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. ITA\ITA 68\OIT 68\013\"/>
    </mc:Choice>
  </mc:AlternateContent>
  <xr:revisionPtr revIDLastSave="0" documentId="8_{53C0127F-6127-4C40-B66B-6A89F8F0E365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 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<sst xmlns="http://schemas.openxmlformats.org/spreadsheetml/2006/main" count="1125" uniqueCount="212">
  <si>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</si>
  <si>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</si>
  <si>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</si>
  <si>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</si>
  <si>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</si>
  <si>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</si>
  <si>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</si>
  <si>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</si>
  <si>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</si>
  <si>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</si>
  <si>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</si>
  <si>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</si>
  <si>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</si>
  <si>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</si>
  <si>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</si>
  <si>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</si>
  <si>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</si>
  <si>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</si>
  <si>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</si>
  <si>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</si>
  <si>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</si>
  <si>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</si>
  <si>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</si>
  <si>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</si>
  <si>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</si>
  <si>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</si>
  <si>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</si>
  <si>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</si>
  <si>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</si>
  <si>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</si>
  <si>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</si>
  <si>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</si>
  <si>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</si>
  <si>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</si>
  <si>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</si>
  <si>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</si>
  <si>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</si>
  <si>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</si>
  <si>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</si>
  <si>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</si>
  <si>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</si>
  <si>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</si>
  <si>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</si>
  <si>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</si>
  <si>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</si>
  <si>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</si>
  <si>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</si>
  <si>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</si>
  <si>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</si>
  <si>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</si>
  <si>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</si>
  <si>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</si>
  <si>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</si>
  <si>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</si>
  <si>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</si>
  <si>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อุดรธานี</t>
  </si>
  <si>
    <t>สิ้นสุดระยะสัญญา</t>
  </si>
  <si>
    <t>วิธีเฉพาะเจาะจง</t>
  </si>
  <si>
    <t>จัดซื้อวัสดุสำนักงาน</t>
  </si>
  <si>
    <t>องค์การบริหารส่วนตำบลบ้านแดง</t>
  </si>
  <si>
    <t>พิบูลย์รักษ์</t>
  </si>
  <si>
    <t>กระทรวงมหาดไทย</t>
  </si>
  <si>
    <t>จ้างโครงการก่อสร้างถนน คสล.สายทางบ้านดอนเขือง-วัดป่าบูรพาราม ช่วงบ้านนายทวีพร ทองวิธิ หมู่ที่ 6</t>
  </si>
  <si>
    <t>ข้อบัญญัติงบประมาณรายจ่ายประจำปี</t>
  </si>
  <si>
    <t> ห้างหุ้นส่วนจำกัด ก. เจริญทรัพย์ 2022</t>
  </si>
  <si>
    <t>ร้านบุญรักษาไวนิล</t>
  </si>
  <si>
    <t xml:space="preserve">จ้างโครงการก่อสร้างถนนคอนกรีตเสริมเหล็กสายถนนลาดยาง ทช.-นานายคำดี บุญภา หมู่ที่ 11 </t>
  </si>
  <si>
    <t>ห้างหุ้นส่วนจำกัด นครพัฒน์ คอนกรีต</t>
  </si>
  <si>
    <t>จัดซื้อตู้เย็น</t>
  </si>
  <si>
    <t>บริษัทสยามโกลบอลเฮ้าส์</t>
  </si>
  <si>
    <t>จ้างโครงการขยายผิวจราจรถนนคอนกรีตเสริมเหล็กสายบ้านนางแก้ว สมสนุก -ข้างบ้านนายบุญยัง แสงขาน หมู่ที่ 10</t>
  </si>
  <si>
    <t>บริษัทนิวง่วนแสงไทย</t>
  </si>
  <si>
    <t>ซื้ออาหารเสริม(นม)</t>
  </si>
  <si>
    <t>สหกรณ์โคนมขอนแก่น จำกัด</t>
  </si>
  <si>
    <t>ซ่อมแซมรถขยะ</t>
  </si>
  <si>
    <t>อู่ช่างแดงออโต้เซอร์วิส</t>
  </si>
  <si>
    <t>จัดซื้อเครื่องพิมพ์(สำนักปลัด)</t>
  </si>
  <si>
    <t>ร้านอิเล็คทรอนิกส์คอม</t>
  </si>
  <si>
    <t>จ้างซ่อมแซมรถกระเช้าไฟฟ้า 83-8532</t>
  </si>
  <si>
    <t>จัดซื้อวัสดุไฟฟ้า</t>
  </si>
  <si>
    <t>หจก.หนองหานการไฟฟ้า</t>
  </si>
  <si>
    <t>ซื้อนม</t>
  </si>
  <si>
    <t>สหกรณ์โคนมขอนแก่นจำกัด</t>
  </si>
  <si>
    <t>จ้างโครงการซ่อมแซมถนนลาดยางสายแยกทางหลวงชนบทหมายเลข 4066-สายหนองโน หมู่ที่ 13</t>
  </si>
  <si>
    <t>บริษัท ทรายชลทิศ จำกัด</t>
  </si>
  <si>
    <t xml:space="preserve">จ้างโครงการเสริมผิวจราจรด้วย Asphalt Concrete (โอเวอร์เลย์)ถนนสายห้าแยก-ถนนลาดยางสายบ้านแดงไปบ้านดงปอ(ช่วงที่ 2)หมู่ที่ 7 </t>
  </si>
  <si>
    <t>บริษัท ซีแอล อุดรการโยธา จำกัด</t>
  </si>
  <si>
    <t xml:space="preserve">จ้างโครงการซ่อมแซมถนนลาดยางสายศาลาประชาคม หมู่ที่ 8 </t>
  </si>
  <si>
    <t>จัดซื้อัสดุก่อสร้าง</t>
  </si>
  <si>
    <t>หจก.พงศ์เจริญกิจคอนกรีต คอนสตรัคชั่น</t>
  </si>
  <si>
    <t xml:space="preserve">จ้างโครงการซ่อมแซมถนนลูกรังจากนายสมศักดิ์ ลีนอินทร์ถึงบ้านนายลำดวน ไชยแก้ว หมู่ที่ 3 </t>
  </si>
  <si>
    <t>ห้างหุ้นส่วนจำกัด คมพิษณุ</t>
  </si>
  <si>
    <t>จัดซื้อวัสดุคอมพิวเตอร์</t>
  </si>
  <si>
    <t>เอ็น ที ก็อปปี้ แอนด์ เซอร์วิส</t>
  </si>
  <si>
    <t>จ้างโครงการเสริมผิวจราจรด้วย Asphalt Concrete (โอเวอร์เลย์) ถนนสายหน้าศาลาประชาคมและทางเชื่อม หมู่ที่ 10</t>
  </si>
  <si>
    <t>จ้างเหมาจัดทำป้าย(อปพร.)</t>
  </si>
  <si>
    <t>จ้างโครงการซ่อมแซมถนนลาดยางสายบ้านโนนลือชัย หมู่ที่ 9</t>
  </si>
  <si>
    <t>จัดซื้อวัสดุในการฝึกอบรม</t>
  </si>
  <si>
    <t>หจก.คมพิษณุ</t>
  </si>
  <si>
    <t xml:space="preserve">จ้างโครงการซ่อมแซมถนนลูกรังสายบ้านโพธิ์ ถึงหนองหวาย หมู่ที่ 5 </t>
  </si>
  <si>
    <t xml:space="preserve">จ้างโครงการซ่อมแซมถนนลูกรังสายบ้านดอนเขือง ถึงบุ่งสะเดา หมู่ที่ 6 </t>
  </si>
  <si>
    <t>ห้างหุ้นส่วนจำกัด บ้านดุงการยาง</t>
  </si>
  <si>
    <t>จ้างโครงการปรับปรุงซ่อมแซมถนนลูกรังสายข้างโรงขนมจีน-ถนนทางหลวงหมายเลข 2312 หมู่ที่ 15</t>
  </si>
  <si>
    <t>จัดซื้อเครื่องพิมพ์</t>
  </si>
  <si>
    <t xml:space="preserve">จ้างโครงการซ่อมแซมถนนลูกรังสายห้วยอีค้ำ หมู่ที่ 7 </t>
  </si>
  <si>
    <t>จัดซื้องานบ้านงานครัว</t>
  </si>
  <si>
    <t>ห้างหุ้นส่วนจำกัดสินทรรุ่งเจิญ</t>
  </si>
  <si>
    <t>จ้างโครงการซ่อมแซมถนนลูกรัง สายทางเข้าแยกบ้านโพธิ์ ถึงถนนสายดงยาง-โนนลือชัย หมู่ที่ 5</t>
  </si>
  <si>
    <t>จัดซื้อวัสดุอุปกรณ์การฝึก</t>
  </si>
  <si>
    <t>ร้าน เทคนิคอล เซอร์วิส</t>
  </si>
  <si>
    <t xml:space="preserve">จ้างจัดทำคู่มือการอบรมและจัดทำวุฒิบัตรพร้อมกรอบและบัตรประจำตัว อปพร. </t>
  </si>
  <si>
    <t xml:space="preserve">จ้างโครงการก่อสร้างถนนลูกรังสายบ้านนายโสภา ขันทอง ถึงลำห้วยบ้านตอนบน หมู่ที่ 12 </t>
  </si>
  <si>
    <t>จ้างโครงการก่อสร้างถนนลูกรังจากบ้านนางแสง ถึงห้วยบ้านตอนกลาง หมู่ที่ 3</t>
  </si>
  <si>
    <t>จ้างเหมาเติมแก็ส</t>
  </si>
  <si>
    <t xml:space="preserve">จ้างโครงการก่อสร้างถนนลูกรังสายบ้านนายจักรกฤษ นันทะสอนถึงนานางทองบาง ยศอ่อน หมู่ที่ 4 </t>
  </si>
  <si>
    <t>จ้างโครงการเสริมผิวจราจรด้วย Asphalt Concrete (โอเวอร์เลย์) ถนนสายส่ี่แยกสนามพิบูลย์รังสรรค์-ศาลาขาว หมู่ที่ 1</t>
  </si>
  <si>
    <t>จ้างซ่อมแซมทรัพ์สิน</t>
  </si>
  <si>
    <t>จัดซื้อถังขยะพลาสติก อบต.บ้านแดง</t>
  </si>
  <si>
    <t>โชคชัยพาณิชย์</t>
  </si>
  <si>
    <t>จัดซื้อผ้าขาวม้า</t>
  </si>
  <si>
    <t>ร้านแสงตะวัน</t>
  </si>
  <si>
    <t>จ้างโครงการปรับปรุงถนนสายสี่แยกจากถนนบ้านแดงดงปอ-กุดบ้าน หมู่ที่ 7</t>
  </si>
  <si>
    <t>จ้างโครงการปรับปรุงถนนลูกรังสายบ้านพรพิบูลย์-นานางสม คำภูมี หมู่ที่ 15</t>
  </si>
  <si>
    <t>จ้างโครงการซ่อมแซมถนนลูกรังภายในเขตหมู่บ้าน หมู่ที่ 13</t>
  </si>
  <si>
    <t>จ้างโครงการปรับปรุงถนนลูกรังสายวัดบ่อศิลาสุทธาวาส หมู่ที่ 8</t>
  </si>
  <si>
    <t>จ้างโครงการซ่อมแซมถนนทางเข้าฝายน้ำล้นวังห่อข้าว</t>
  </si>
  <si>
    <t>จ้างโครงการขุดลอกหนองมน หมู่ที่ 2</t>
  </si>
  <si>
    <t>หจก.อุดรภัทรกมลก่อสร้าง</t>
  </si>
  <si>
    <t>จัดซื้อชุด อปพร.</t>
  </si>
  <si>
    <t>ร้านบิ้กเหยี่ยว กรุ๊ป</t>
  </si>
  <si>
    <t>จ้างกำจัดขยะมูลฝอย</t>
  </si>
  <si>
    <t>ห้างหุ้นส่วนจำกัด รวยบริการ 2004</t>
  </si>
  <si>
    <t>จ้างโครงการวางท่อเชื่อมลำห้วยดานกับลำห้วยสาขา หมู่ที่ 9</t>
  </si>
  <si>
    <t xml:space="preserve">จ้างโครงการขยายเขตประปาหมู่บ้าน หมู่ที่ 2 </t>
  </si>
  <si>
    <t>จัดซื้อวัสดุวืทยาศาสตร์</t>
  </si>
  <si>
    <t>บริษัทโกลบอล แฟมิลลี่ เอนเตอร์ไพรส์ส จำกัด</t>
  </si>
  <si>
    <t xml:space="preserve">จ้างโครงการขุดลอกอ่างเก็บน้ำห้วยกกต้อง หมู่ที่ 14 </t>
  </si>
  <si>
    <t> หจก.อุดรภัทรกมลก่อสร้าง</t>
  </si>
  <si>
    <t> ซื้อวัสดุสำนักงาน โดยวิธีเฉพาะเจาะจง</t>
  </si>
  <si>
    <t> บริษัท นิวง่วนแสงไทย 2003 จำกัด</t>
  </si>
  <si>
    <t xml:space="preserve"> จ้างโครงการก่อสร้างรางระบายน้ำคอนกรีดอัดแรงสำเร็จรูป ถนนสายบ้านนางนิยมถึงหน้าพิพิธภัณฑ์ หมู่ที่ 10 </t>
  </si>
  <si>
    <t>174,700.00 </t>
  </si>
  <si>
    <t> ห้างหุ้นส่วนจำกัด เอ็มพี2016 คอนสตรัคชั่</t>
  </si>
  <si>
    <t>จ้างโครงการก่อสร้างรางระบายน้ำคอนกรีตอัดแรงสำเร็จรูปถนนสายหน้าบ้านนายจันทร์ ศรีดาใหญ่ ถึงหลังบ้านนายกุศล บุญพา หมู่ที่ 13</t>
  </si>
  <si>
    <t>88,100.00 </t>
  </si>
  <si>
    <t xml:space="preserve"> ห้างหุ้นส่วนจำกัด เอ็มพี2016 คอนสตรัคชั่น</t>
  </si>
  <si>
    <t xml:space="preserve"> จ้างโครงการก่อสร้างรางระบายน้ำคอนกรีตอัดแรงสำเร็จรูปถนนสายบ้านนางยามดี วาโยถึงบ้านนางทอง หมู่ที่ 10 </t>
  </si>
  <si>
    <t>อด.ถ.126-04 จากสายบ้านพรพิบูลย์ หมู่ที่ 15-บ้านโนนลือชัย หมู่ที่ 9 ช่วงบ่อขยะ หมู่ที่ 14 บ้านดงไร่ ตำบลบ้านแดง ด้วยวิธีประกวดราคาอิเล็กทรอนิกส์ (e-bidding)</t>
  </si>
  <si>
    <t>เงินอุดหนุนเฉพาะกิจ</t>
  </si>
  <si>
    <t>ประกวดราคาอิเล็กทรอนิกส์</t>
  </si>
  <si>
    <t>บริษัท เอส มหานคร คอนกรีต จำกัด</t>
  </si>
  <si>
    <t>เครื่องสังฆทาน ชุดผลิตภัณฑ์หรือของใช้ทางศาสนา</t>
  </si>
  <si>
    <t>หจก.สินทรรุ่งเจริญ</t>
  </si>
  <si>
    <t xml:space="preserve"> จ้างโครงการก่อสร้างรางระบายน้ำคอนกรีดอัดแรงสำเร็จรูป ถนนสายหลีงฉางข้าวนิรัตน์-สายหน้าพิพิธภัณฑ์ฯ หมู่ที่ 10 </t>
  </si>
  <si>
    <t>208,000.00 </t>
  </si>
  <si>
    <t> ห้างหุ้นส่วนจำกัด นครพัฒน์ คอนกรีต</t>
  </si>
  <si>
    <t xml:space="preserve"> จ้างโครงการก่อสร้างถนนคอนกรีตเสริมเหล็กสายรอบหมู่บ้าน หมู่ที่ 15 (แยกถนน ทช.ไปหอถังประปาเดิม) และทางเชื่อม </t>
  </si>
  <si>
    <t xml:space="preserve">จ้างโครงการก่อสร้างถนนคอนกรีตเสริมเหล็กสายรอบบ้าน หมู่ที่ 9 ไปบ้านหนองบัวสะอาด </t>
  </si>
  <si>
    <t xml:space="preserve"> จ้างโครงการวางท่อระบายน้ำถนนสายบ้านนางวงเดือน อึงสะกาว-ถนนลาดยางบ้านแดง-บ้านดงปอ หมู่ที่ 7 </t>
  </si>
  <si>
    <t xml:space="preserve"> จ้างโครงการก่อสร้างรางระบายน้ำคอนกรีตอัดแรงสำเร็จรูปถนนสายสี่แยกโรงเรียนอนุบาล-หน้าอำเภอ ช่วงบ้านนางดวงจันทร์ บุญพาถึงบ้านนานถนอม สร้อยสนู หมู่ที่ 11 </t>
  </si>
  <si>
    <t xml:space="preserve">จ้างโครงการก่อสร้างถนนคอนกรีตเสริมเหล็ก สายไปวัดศรีสว่าง หมู่ที่ 12 </t>
  </si>
  <si>
    <t>200,000.00 </t>
  </si>
  <si>
    <t> จ้างโครงการปรับปรุงอาคารศูนย์พัฒนาเด็กเล็ก อบต.บ้านแดง</t>
  </si>
  <si>
    <t>169,000.00 </t>
  </si>
  <si>
    <t> จ้างโครงการก่อสร้างถนนคอนกรีตเสริมเหล็ก สายไปวัดศรีสว่าง หมู่ที่ 12</t>
  </si>
  <si>
    <t xml:space="preserve"> จ้างโครงการก่อสร้างรางระบายน้ำคอนกรีตอัดแรงสำเร็จรูปถนนสายบ้านนายสมภาร คำเลียน-บ้านนายสนม วงศ์กระนวน หมู่ที่ 3 </t>
  </si>
  <si>
    <t xml:space="preserve">จ้างโครงการก่อสร้างถนนคอนกรีตเสริมเหล็ก สายหน้าบ้านผู้ใหญ่บ้าน หมู่ที่ 6 </t>
  </si>
  <si>
    <t>251,700.00 </t>
  </si>
  <si>
    <t> ห้างหุ้นส่วนจำกัด คมพิษณุ</t>
  </si>
  <si>
    <t>จ้างโครงการขยายไหล่ทาง คสล.หน้าโรงเรียนอนุบาลพิบูลย์รักษ์</t>
  </si>
  <si>
    <t xml:space="preserve"> ห้างหุ้นส่วนจำกัด นครพัฒน์ คอนกรีต</t>
  </si>
  <si>
    <t xml:space="preserve">จ้างโครงการขยายไหล่ทาง คสล.หน้าร้านเสริมสวย หมู่ที่ 1 </t>
  </si>
  <si>
    <t xml:space="preserve">จ้างโครงการก่อสร้างถนนคอนกรีตเสริมเหล็ก สายทางเข้าบ้านโพธิ์ หมู่ที่ 5 </t>
  </si>
  <si>
    <t>193,800.00 </t>
  </si>
  <si>
    <t xml:space="preserve">จ้างโครงการก่อสร้างถนนคอนกรีตเสริมเหล็ก สายทางบ้านทุ่ง หมู่ที่ 11 </t>
  </si>
  <si>
    <t xml:space="preserve"> จ้างโครงการก่อสร้างรางระบายน้ำคอนกรีตอัดแรงสำเร็จรูปถนนสายข้างสนามพิบูลย์รังสรรค์ฝั่งทิศใต้ หมู่ที่ 1 </t>
  </si>
  <si>
    <t xml:space="preserve"> จ้างโครงการขยายผิวจราจรถนน คสล.สายหน้าวัดสระแก้วพร้อมก่อสร้างรางระบายน้ำ หมู่ที่ 2 </t>
  </si>
  <si>
    <t>482,300.00 </t>
  </si>
  <si>
    <t> จ้างโครงการปรับปรุงอาคารเรียน และห้องน้ำสำหรับนักเรียนศูนย์พัฒนาเด็กเล็กบ้านไชยวานน้อย</t>
  </si>
  <si>
    <t>50,000.00 </t>
  </si>
  <si>
    <t xml:space="preserve">จ้างโครงการปรับปรุงต่อเติมอาคารศาลาประชาคมบ้านหนองผักแว่น หมู่ที่ 2 </t>
  </si>
  <si>
    <t xml:space="preserve">จ้างโครงการปรับปรุงอาคารศูนย์พัฒนาคุณภาพชีวิตผู้สูงอายุ </t>
  </si>
  <si>
    <t>จ้างโครงการปรับปรุงอาคารศูนย์ถ่ายทอดเทคโนโลยีการเกษตร</t>
  </si>
  <si>
    <t>473,000.00 </t>
  </si>
  <si>
    <t xml:space="preserve"> ซื้อวัสดุสำหรับโครงการเพิ่มประสิทธิภาพบริหารจัดการขยะมูลฝอย </t>
  </si>
  <si>
    <t>ห้างหุ้นส่วนจำกัด สินทรรุ่งเจริญ</t>
  </si>
  <si>
    <t xml:space="preserve">ซื้อโครงการจัดซื้อกล้องโทรทัศน์วงจรปิด </t>
  </si>
  <si>
    <t>บริษัท โทรคมนาคมแห่งชาติ จำกัด (มหาชน)</t>
  </si>
  <si>
    <t xml:space="preserve">จ้างโครงการซ่อมแซมท่อลอดถนนสายหนองโน </t>
  </si>
  <si>
    <t>73,000.00 </t>
  </si>
  <si>
    <t>ห้างหุ้นส่วนจำกัด เอ็มพี2016  คอนสตรัคชั่น</t>
  </si>
  <si>
    <t xml:space="preserve"> จ้างโครงการซ่อมแซมถนนลูกรังสายแยกเจริญดี-นานางชฎา หลักชัย หมู่ที่ 15 </t>
  </si>
  <si>
    <t>49,800.00 </t>
  </si>
  <si>
    <t xml:space="preserve"> ซื้อจัดซื้อวัสดุในการฝึกอบรม </t>
  </si>
  <si>
    <t>บุญรักษาไวนิล</t>
  </si>
  <si>
    <t xml:space="preserve"> จ้างโครงการซ่อมแซมถนนลูกรังจากถนนลาดยางถึงห้วยกกต้อง หมู่ที่ 14 </t>
  </si>
  <si>
    <t xml:space="preserve"> จ้างโครงการปรับปรุงซ่อมแซมผิวทางถนนลูกรังสายจากถนนลาดยางสายบ้านแดง-ดงไร่ ถึงวัดพิศาลสุทธาวาท หมู่ที่ 14 </t>
  </si>
  <si>
    <t xml:space="preserve"> จ้างโครงการขุดลอกลำห้วยยางตอนล่าง(ช่วงที่ 2) หมู่ที่ 4 </t>
  </si>
  <si>
    <t xml:space="preserve"> จ้างโครงการเสริมผิวจราจรด้วย Asphalt Concrete (โอเวอร์เลย์) ถนนสายข้างสนามพิบูลย์รังสรรค์ หมู่ที่ 1 </t>
  </si>
  <si>
    <t>481,000.00 </t>
  </si>
  <si>
    <t> ซื้ออาหารเสริม(นม)สำหรับนักเรียนสังกัดสำนักงานเขตพื้นที่การศึกษาอุดรธานี เขต 3 จำนวน 5 โรงเรียน และศูนย์พัฒนาเด็กเล็ก จำนวน 3 ศูนย์ โดยวิธีเฉพาะเจาะจง</t>
  </si>
  <si>
    <t xml:space="preserve">จ้างเหมาซ่อมแซมรถกู้ชีพ-กู้ภัย ผท 7386 </t>
  </si>
  <si>
    <t xml:space="preserve">จัดซื้อวัสดุก่อสร้าง </t>
  </si>
  <si>
    <t>ห้างหุ้นส่วนจำกัด พงศ์เจริญคอนกรีต คอนสตรัคชั่น</t>
  </si>
  <si>
    <t> จ้างโครงการขุดลอกลำห้วยอีค้ำ หมู่ที่ 13</t>
  </si>
  <si>
    <t>ร้าน เอ็นที ก๊อปปี้ แอนด์ เซอร์วิส</t>
  </si>
  <si>
    <t xml:space="preserve">จัดซื้อวัสดุคอมพิวเตอร์ </t>
  </si>
  <si>
    <t xml:space="preserve">จัดซื้อวัสดุไฟฟ้า </t>
  </si>
  <si>
    <t>ห้างหุ้นส่วนจำกัด หนองหานการไฟฟ้า</t>
  </si>
  <si>
    <t xml:space="preserve"> จ้างโครงการก่อสร้างถนนคอนกรีตเสริมเหล็ก สายทางหลวงหมายเลข 2312-บ้านนายประพันธ์และสายข้างโรงเรียนบ้านดงยางพรพิบูลย์ หมู่ที่ 4 </t>
  </si>
  <si>
    <t xml:space="preserve">                                                                   </t>
  </si>
  <si>
    <t>*** หมายเหตุ ; เลขโครงการที่ขึ้นต้นด้วย 66... เป็นการจัดซื้อจัดจ้างในช่วงเดือนตุลาคม - ธันวาคม 2566 ซึ่งเป็นปีงบประมาณ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</si>
</sst>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Protection="1">
      <protection locked="0"/>
    </xf>
    <xf numFmtId="0" fontId="7" fillId="0" borderId="0" xfId="0" applyFont="1"/>
    <xf numFmtId="0" fontId="7" fillId="3" borderId="0" xfId="0" applyFont="1" applyFill="1"/>
    <xf numFmtId="0" fontId="1" fillId="0" borderId="0" xfId="0" applyFont="1" applyAlignment="1">
      <alignment horizontal="center"/>
    </xf>
    <xf numFmtId="0" fontId="7" fillId="0" borderId="0" xfId="0" applyFont="1" applyAlignment="1" applyProtection="1">
      <alignment horizontal="left" wrapText="1"/>
      <protection locked="0"/>
    </xf>
    <xf numFmtId="0" fontId="9" fillId="2" borderId="0" xfId="0" applyFont="1" applyFill="1"/>
    <xf numFmtId="0" fontId="9" fillId="3" borderId="0" xfId="0" applyFont="1" applyFill="1"/>
    <xf numFmtId="0" fontId="9" fillId="4" borderId="0" xfId="0" applyFont="1" applyFill="1"/>
    <xf numFmtId="0" fontId="9" fillId="3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43" fontId="10" fillId="2" borderId="0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wrapText="1"/>
    </xf>
    <xf numFmtId="43" fontId="9" fillId="2" borderId="0" xfId="1" applyFont="1" applyFill="1" applyBorder="1" applyAlignment="1">
      <alignment horizontal="right"/>
    </xf>
    <xf numFmtId="1" fontId="9" fillId="2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3" fontId="9" fillId="3" borderId="0" xfId="1" applyFont="1" applyFill="1" applyBorder="1" applyAlignment="1">
      <alignment horizontal="right"/>
    </xf>
    <xf numFmtId="0" fontId="9" fillId="3" borderId="4" xfId="0" applyFont="1" applyFill="1" applyBorder="1" applyAlignment="1">
      <alignment horizontal="center" wrapText="1"/>
    </xf>
    <xf numFmtId="1" fontId="9" fillId="3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43" fontId="9" fillId="4" borderId="0" xfId="1" applyFont="1" applyFill="1" applyBorder="1" applyAlignment="1">
      <alignment horizontal="right"/>
    </xf>
    <xf numFmtId="0" fontId="9" fillId="4" borderId="4" xfId="0" applyFont="1" applyFill="1" applyBorder="1" applyAlignment="1">
      <alignment horizontal="center" wrapText="1"/>
    </xf>
    <xf numFmtId="1" fontId="9" fillId="4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left"/>
    </xf>
    <xf numFmtId="1" fontId="10" fillId="3" borderId="0" xfId="0" applyNumberFormat="1" applyFont="1" applyFill="1" applyAlignment="1">
      <alignment horizontal="center"/>
    </xf>
    <xf numFmtId="4" fontId="10" fillId="3" borderId="0" xfId="0" applyNumberFormat="1" applyFont="1" applyFill="1" applyAlignment="1">
      <alignment horizontal="right"/>
    </xf>
    <xf numFmtId="43" fontId="10" fillId="3" borderId="0" xfId="1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43" fontId="10" fillId="2" borderId="0" xfId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9" fillId="3" borderId="0" xfId="1" applyNumberFormat="1" applyFont="1" applyFill="1" applyBorder="1" applyAlignment="1">
      <alignment horizontal="center"/>
    </xf>
    <xf numFmtId="4" fontId="10" fillId="2" borderId="0" xfId="0" applyNumberFormat="1" applyFont="1" applyFill="1" applyAlignment="1">
      <alignment horizontal="right" vertical="center" wrapText="1"/>
    </xf>
    <xf numFmtId="43" fontId="10" fillId="2" borderId="0" xfId="1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right" vertical="center" wrapText="1"/>
    </xf>
    <xf numFmtId="43" fontId="10" fillId="3" borderId="0" xfId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4" fontId="10" fillId="3" borderId="0" xfId="0" applyNumberFormat="1" applyFont="1" applyFill="1" applyAlignment="1">
      <alignment horizontal="right" vertical="center" wrapText="1"/>
    </xf>
    <xf numFmtId="43" fontId="10" fillId="3" borderId="0" xfId="1" applyFont="1" applyFill="1" applyBorder="1" applyAlignment="1">
      <alignment vertical="center" wrapText="1"/>
    </xf>
    <xf numFmtId="4" fontId="10" fillId="2" borderId="0" xfId="0" applyNumberFormat="1" applyFont="1" applyFill="1"/>
    <xf numFmtId="43" fontId="9" fillId="2" borderId="0" xfId="1" applyFont="1" applyFill="1" applyBorder="1" applyAlignment="1">
      <alignment horizontal="left"/>
    </xf>
    <xf numFmtId="14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43" fontId="10" fillId="3" borderId="0" xfId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/>
    </xf>
    <xf numFmtId="43" fontId="10" fillId="2" borderId="0" xfId="1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left" vertical="center" wrapText="1"/>
    </xf>
    <xf numFmtId="4" fontId="9" fillId="3" borderId="0" xfId="0" applyNumberFormat="1" applyFont="1" applyFill="1" applyAlignment="1">
      <alignment horizontal="right" vertical="center" wrapText="1"/>
    </xf>
    <xf numFmtId="43" fontId="9" fillId="3" borderId="0" xfId="1" applyFont="1" applyFill="1" applyBorder="1"/>
    <xf numFmtId="0" fontId="9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right"/>
    </xf>
    <xf numFmtId="0" fontId="10" fillId="2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3" fontId="9" fillId="3" borderId="0" xfId="1" applyFont="1" applyFill="1" applyBorder="1" applyAlignment="1">
      <alignment horizontal="center"/>
    </xf>
    <xf numFmtId="43" fontId="9" fillId="2" borderId="0" xfId="1" applyFont="1" applyFill="1" applyBorder="1" applyAlignment="1">
      <alignment horizontal="center"/>
    </xf>
    <xf numFmtId="0" fontId="7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7" fillId="3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3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charset val="22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charset val="22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charset val="22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4" totalsRowShown="0" headerRowDxfId="16">
  <autoFilter ref="A1:P10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C17" sqref="C17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59765625" style="3" customWidth="1"/>
    <col min="4" max="4" width="42.19921875" style="1" customWidth="1"/>
    <col min="5" max="16384" width="9" style="1"/>
  </cols>
  <sheetData>
    <row r="1" spans="1:4" ht="23.4" x14ac:dyDescent="0.45">
      <c r="A1" s="2" t="s">
        <v>43</v>
      </c>
    </row>
    <row r="2" spans="1:4" x14ac:dyDescent="0.4">
      <c r="B2" s="3"/>
    </row>
    <row r="13" spans="1:4" x14ac:dyDescent="0.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4">
      <c r="A14" s="6" t="s">
        <v>16</v>
      </c>
      <c r="B14" s="15" t="s">
        <v>39</v>
      </c>
      <c r="C14" s="16" t="s">
        <v>41</v>
      </c>
      <c r="D14" s="96" t="s">
        <v>50</v>
      </c>
    </row>
    <row r="15" spans="1:4" ht="42" x14ac:dyDescent="0.4">
      <c r="A15" s="6" t="s">
        <v>17</v>
      </c>
      <c r="B15" s="7" t="s">
        <v>0</v>
      </c>
      <c r="C15" s="8" t="s">
        <v>54</v>
      </c>
      <c r="D15" s="96"/>
    </row>
    <row r="16" spans="1:4" ht="42" x14ac:dyDescent="0.4">
      <c r="A16" s="6" t="s">
        <v>18</v>
      </c>
      <c r="B16" s="9" t="s">
        <v>1</v>
      </c>
      <c r="C16" s="10" t="s">
        <v>31</v>
      </c>
      <c r="D16" s="96"/>
    </row>
    <row r="17" spans="1:4" ht="168" x14ac:dyDescent="0.4">
      <c r="A17" s="6" t="s">
        <v>19</v>
      </c>
      <c r="B17" s="9" t="s">
        <v>2</v>
      </c>
      <c r="C17" s="11" t="s">
        <v>32</v>
      </c>
      <c r="D17" s="96"/>
    </row>
    <row r="18" spans="1:4" ht="168" x14ac:dyDescent="0.4">
      <c r="A18" s="6" t="s">
        <v>20</v>
      </c>
      <c r="B18" s="9" t="s">
        <v>3</v>
      </c>
      <c r="C18" s="11" t="s">
        <v>35</v>
      </c>
      <c r="D18" s="96"/>
    </row>
    <row r="19" spans="1:4" ht="147" customHeight="1" x14ac:dyDescent="0.4">
      <c r="A19" s="6" t="s">
        <v>21</v>
      </c>
      <c r="B19" s="9" t="s">
        <v>4</v>
      </c>
      <c r="C19" s="11" t="s">
        <v>38</v>
      </c>
      <c r="D19" s="96"/>
    </row>
    <row r="20" spans="1:4" ht="147" customHeight="1" x14ac:dyDescent="0.4">
      <c r="A20" s="6" t="s">
        <v>22</v>
      </c>
      <c r="B20" s="9" t="s">
        <v>5</v>
      </c>
      <c r="C20" s="11" t="s">
        <v>33</v>
      </c>
      <c r="D20" s="96"/>
    </row>
    <row r="21" spans="1:4" x14ac:dyDescent="0.4">
      <c r="A21" s="12"/>
      <c r="B21" s="13"/>
      <c r="C21" s="14"/>
    </row>
    <row r="22" spans="1:4" x14ac:dyDescent="0.4">
      <c r="A22" s="4" t="s">
        <v>14</v>
      </c>
      <c r="B22" s="4" t="s">
        <v>15</v>
      </c>
      <c r="C22" s="5" t="s">
        <v>30</v>
      </c>
    </row>
    <row r="23" spans="1:4" x14ac:dyDescent="0.4">
      <c r="A23" s="6" t="s">
        <v>23</v>
      </c>
      <c r="B23" s="9" t="s">
        <v>6</v>
      </c>
      <c r="C23" s="10" t="s">
        <v>34</v>
      </c>
    </row>
    <row r="24" spans="1:4" ht="42" x14ac:dyDescent="0.4">
      <c r="A24" s="6" t="s">
        <v>24</v>
      </c>
      <c r="B24" s="9" t="s">
        <v>12</v>
      </c>
      <c r="C24" s="10" t="s">
        <v>36</v>
      </c>
    </row>
    <row r="25" spans="1:4" ht="42" x14ac:dyDescent="0.4">
      <c r="A25" s="6" t="s">
        <v>25</v>
      </c>
      <c r="B25" s="9" t="s">
        <v>7</v>
      </c>
      <c r="C25" s="17" t="s">
        <v>42</v>
      </c>
    </row>
    <row r="26" spans="1:4" ht="63" x14ac:dyDescent="0.4">
      <c r="A26" s="6" t="s">
        <v>26</v>
      </c>
      <c r="B26" s="9" t="s">
        <v>8</v>
      </c>
      <c r="C26" s="11" t="s">
        <v>37</v>
      </c>
    </row>
    <row r="27" spans="1:4" ht="51" customHeight="1" x14ac:dyDescent="0.4">
      <c r="A27" s="6" t="s">
        <v>27</v>
      </c>
      <c r="B27" s="9" t="s">
        <v>51</v>
      </c>
      <c r="C27" s="11" t="s">
        <v>52</v>
      </c>
    </row>
    <row r="28" spans="1:4" ht="89.25" customHeight="1" x14ac:dyDescent="0.4">
      <c r="A28" s="6" t="s">
        <v>28</v>
      </c>
      <c r="B28" s="9" t="s">
        <v>9</v>
      </c>
      <c r="C28" s="11" t="s">
        <v>46</v>
      </c>
    </row>
    <row r="29" spans="1:4" ht="84" x14ac:dyDescent="0.4">
      <c r="A29" s="6" t="s">
        <v>29</v>
      </c>
      <c r="B29" s="9" t="s">
        <v>10</v>
      </c>
      <c r="C29" s="11" t="s">
        <v>45</v>
      </c>
    </row>
    <row r="30" spans="1:4" ht="84" x14ac:dyDescent="0.4">
      <c r="A30" s="6" t="s">
        <v>40</v>
      </c>
      <c r="B30" s="9" t="s">
        <v>11</v>
      </c>
      <c r="C30" s="11" t="s">
        <v>44</v>
      </c>
    </row>
    <row r="31" spans="1:4" ht="210" x14ac:dyDescent="0.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0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23" sqref="O23"/>
    </sheetView>
  </sheetViews>
  <sheetFormatPr defaultColWidth="9" defaultRowHeight="18" x14ac:dyDescent="0.35"/>
  <cols>
    <col min="1" max="1" width="3.69921875" style="92" customWidth="1"/>
    <col min="2" max="2" width="10.69921875" style="92" customWidth="1"/>
    <col min="3" max="3" width="24.5" style="92" customWidth="1"/>
    <col min="4" max="4" width="9.3984375" style="92" customWidth="1"/>
    <col min="5" max="5" width="7.69921875" style="92" customWidth="1"/>
    <col min="6" max="6" width="13.69921875" style="92" customWidth="1"/>
    <col min="7" max="7" width="23.69921875" style="92" customWidth="1"/>
    <col min="8" max="8" width="49.19921875" style="22" customWidth="1"/>
    <col min="9" max="9" width="30" style="18" customWidth="1"/>
    <col min="10" max="10" width="27.19921875" style="92" bestFit="1" customWidth="1"/>
    <col min="11" max="11" width="19.19921875" style="92" customWidth="1"/>
    <col min="12" max="12" width="21.69921875" style="92" bestFit="1" customWidth="1"/>
    <col min="13" max="13" width="21.3984375" style="18" customWidth="1"/>
    <col min="14" max="14" width="28.69921875" style="18" customWidth="1"/>
    <col min="15" max="15" width="30.3984375" style="22" customWidth="1"/>
    <col min="16" max="16" width="25.3984375" style="92" bestFit="1" customWidth="1"/>
    <col min="17" max="16384" width="9" style="19"/>
  </cols>
  <sheetData>
    <row r="1" spans="1:16" s="21" customFormat="1" ht="21" x14ac:dyDescent="0.4">
      <c r="A1" s="21" t="s">
        <v>39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89" t="s">
        <v>6</v>
      </c>
      <c r="I1" s="21" t="s">
        <v>12</v>
      </c>
      <c r="J1" s="21" t="s">
        <v>7</v>
      </c>
      <c r="K1" s="21" t="s">
        <v>8</v>
      </c>
      <c r="L1" s="21" t="s">
        <v>51</v>
      </c>
      <c r="M1" s="21" t="s">
        <v>9</v>
      </c>
      <c r="N1" s="21" t="s">
        <v>10</v>
      </c>
      <c r="O1" s="89" t="s">
        <v>11</v>
      </c>
      <c r="P1" s="21" t="s">
        <v>13</v>
      </c>
    </row>
    <row r="2" spans="1:16" s="23" customFormat="1" ht="33.75" customHeight="1" x14ac:dyDescent="0.4">
      <c r="A2" s="28">
        <v>1</v>
      </c>
      <c r="B2" s="28">
        <v>2567</v>
      </c>
      <c r="C2" s="28" t="s">
        <v>59</v>
      </c>
      <c r="D2" s="28" t="s">
        <v>60</v>
      </c>
      <c r="E2" s="28" t="s">
        <v>55</v>
      </c>
      <c r="F2" s="28" t="s">
        <v>61</v>
      </c>
      <c r="G2" s="28" t="s">
        <v>59</v>
      </c>
      <c r="H2" s="29" t="s">
        <v>62</v>
      </c>
      <c r="I2" s="30">
        <v>487300</v>
      </c>
      <c r="J2" s="28" t="s">
        <v>63</v>
      </c>
      <c r="K2" s="31" t="s">
        <v>56</v>
      </c>
      <c r="L2" s="28" t="s">
        <v>57</v>
      </c>
      <c r="M2" s="32">
        <v>487300</v>
      </c>
      <c r="N2" s="32">
        <v>481000</v>
      </c>
      <c r="O2" s="29" t="s">
        <v>64</v>
      </c>
      <c r="P2" s="33">
        <v>66119169473</v>
      </c>
    </row>
    <row r="3" spans="1:16" s="24" customFormat="1" ht="21.75" customHeight="1" x14ac:dyDescent="0.4">
      <c r="A3" s="34">
        <v>2</v>
      </c>
      <c r="B3" s="34">
        <v>2567</v>
      </c>
      <c r="C3" s="34" t="s">
        <v>59</v>
      </c>
      <c r="D3" s="34" t="s">
        <v>60</v>
      </c>
      <c r="E3" s="34" t="s">
        <v>55</v>
      </c>
      <c r="F3" s="34" t="s">
        <v>61</v>
      </c>
      <c r="G3" s="34" t="s">
        <v>59</v>
      </c>
      <c r="H3" s="26" t="s">
        <v>58</v>
      </c>
      <c r="I3" s="35">
        <v>8895</v>
      </c>
      <c r="J3" s="34" t="s">
        <v>63</v>
      </c>
      <c r="K3" s="36" t="s">
        <v>56</v>
      </c>
      <c r="L3" s="34" t="s">
        <v>57</v>
      </c>
      <c r="M3" s="35">
        <v>8895</v>
      </c>
      <c r="N3" s="35">
        <v>8895</v>
      </c>
      <c r="O3" s="26" t="s">
        <v>65</v>
      </c>
      <c r="P3" s="37">
        <v>67019198043</v>
      </c>
    </row>
    <row r="4" spans="1:16" s="23" customFormat="1" ht="23.25" customHeight="1" x14ac:dyDescent="0.4">
      <c r="A4" s="28">
        <v>3</v>
      </c>
      <c r="B4" s="28">
        <v>2567</v>
      </c>
      <c r="C4" s="28" t="s">
        <v>59</v>
      </c>
      <c r="D4" s="28" t="s">
        <v>60</v>
      </c>
      <c r="E4" s="28" t="s">
        <v>55</v>
      </c>
      <c r="F4" s="28" t="s">
        <v>61</v>
      </c>
      <c r="G4" s="28" t="s">
        <v>59</v>
      </c>
      <c r="H4" s="27" t="s">
        <v>66</v>
      </c>
      <c r="I4" s="32">
        <v>395300</v>
      </c>
      <c r="J4" s="28" t="s">
        <v>63</v>
      </c>
      <c r="K4" s="31" t="s">
        <v>56</v>
      </c>
      <c r="L4" s="28" t="s">
        <v>57</v>
      </c>
      <c r="M4" s="32">
        <v>395300</v>
      </c>
      <c r="N4" s="32">
        <v>386000</v>
      </c>
      <c r="O4" s="38" t="s">
        <v>67</v>
      </c>
      <c r="P4" s="33">
        <v>67029197449</v>
      </c>
    </row>
    <row r="5" spans="1:16" s="25" customFormat="1" ht="21" customHeight="1" x14ac:dyDescent="0.4">
      <c r="A5" s="39">
        <v>4</v>
      </c>
      <c r="B5" s="39">
        <v>2567</v>
      </c>
      <c r="C5" s="39" t="s">
        <v>59</v>
      </c>
      <c r="D5" s="39" t="s">
        <v>60</v>
      </c>
      <c r="E5" s="39" t="s">
        <v>55</v>
      </c>
      <c r="F5" s="39" t="s">
        <v>61</v>
      </c>
      <c r="G5" s="39" t="s">
        <v>59</v>
      </c>
      <c r="H5" s="40" t="s">
        <v>68</v>
      </c>
      <c r="I5" s="41">
        <v>5990</v>
      </c>
      <c r="J5" s="39" t="s">
        <v>63</v>
      </c>
      <c r="K5" s="42" t="s">
        <v>56</v>
      </c>
      <c r="L5" s="39" t="s">
        <v>57</v>
      </c>
      <c r="M5" s="41">
        <v>5990</v>
      </c>
      <c r="N5" s="41">
        <v>5990</v>
      </c>
      <c r="O5" s="40" t="s">
        <v>69</v>
      </c>
      <c r="P5" s="43">
        <v>67019340814</v>
      </c>
    </row>
    <row r="6" spans="1:16" s="23" customFormat="1" ht="23.25" customHeight="1" x14ac:dyDescent="0.4">
      <c r="A6" s="28">
        <v>5</v>
      </c>
      <c r="B6" s="28">
        <v>2567</v>
      </c>
      <c r="C6" s="28" t="s">
        <v>59</v>
      </c>
      <c r="D6" s="28" t="s">
        <v>60</v>
      </c>
      <c r="E6" s="28" t="s">
        <v>55</v>
      </c>
      <c r="F6" s="28" t="s">
        <v>61</v>
      </c>
      <c r="G6" s="28" t="s">
        <v>59</v>
      </c>
      <c r="H6" s="27" t="s">
        <v>58</v>
      </c>
      <c r="I6" s="32">
        <v>8790</v>
      </c>
      <c r="J6" s="28" t="s">
        <v>63</v>
      </c>
      <c r="K6" s="31" t="s">
        <v>56</v>
      </c>
      <c r="L6" s="28" t="s">
        <v>57</v>
      </c>
      <c r="M6" s="32">
        <v>8790</v>
      </c>
      <c r="N6" s="32">
        <v>8790</v>
      </c>
      <c r="O6" s="27" t="s">
        <v>69</v>
      </c>
      <c r="P6" s="44">
        <v>67039364250</v>
      </c>
    </row>
    <row r="7" spans="1:16" s="24" customFormat="1" ht="23.25" customHeight="1" x14ac:dyDescent="0.4">
      <c r="A7" s="34">
        <v>6</v>
      </c>
      <c r="B7" s="34">
        <v>2567</v>
      </c>
      <c r="C7" s="34" t="s">
        <v>59</v>
      </c>
      <c r="D7" s="34" t="s">
        <v>60</v>
      </c>
      <c r="E7" s="34" t="s">
        <v>55</v>
      </c>
      <c r="F7" s="34" t="s">
        <v>61</v>
      </c>
      <c r="G7" s="34" t="s">
        <v>59</v>
      </c>
      <c r="H7" s="26" t="s">
        <v>70</v>
      </c>
      <c r="I7" s="35">
        <v>88500</v>
      </c>
      <c r="J7" s="34" t="s">
        <v>63</v>
      </c>
      <c r="K7" s="36" t="s">
        <v>56</v>
      </c>
      <c r="L7" s="34" t="s">
        <v>57</v>
      </c>
      <c r="M7" s="35">
        <v>88500</v>
      </c>
      <c r="N7" s="35">
        <v>86000</v>
      </c>
      <c r="O7" s="45" t="s">
        <v>67</v>
      </c>
      <c r="P7" s="46">
        <v>67029198491</v>
      </c>
    </row>
    <row r="8" spans="1:16" s="23" customFormat="1" ht="20.25" customHeight="1" x14ac:dyDescent="0.4">
      <c r="A8" s="28">
        <v>7</v>
      </c>
      <c r="B8" s="28">
        <v>2567</v>
      </c>
      <c r="C8" s="28" t="s">
        <v>59</v>
      </c>
      <c r="D8" s="28" t="s">
        <v>60</v>
      </c>
      <c r="E8" s="28" t="s">
        <v>55</v>
      </c>
      <c r="F8" s="28" t="s">
        <v>61</v>
      </c>
      <c r="G8" s="28" t="s">
        <v>59</v>
      </c>
      <c r="H8" s="27" t="s">
        <v>58</v>
      </c>
      <c r="I8" s="32">
        <v>9524</v>
      </c>
      <c r="J8" s="28" t="s">
        <v>63</v>
      </c>
      <c r="K8" s="31" t="s">
        <v>56</v>
      </c>
      <c r="L8" s="28" t="s">
        <v>57</v>
      </c>
      <c r="M8" s="32">
        <v>9524</v>
      </c>
      <c r="N8" s="32">
        <v>9524</v>
      </c>
      <c r="O8" s="27" t="s">
        <v>71</v>
      </c>
      <c r="P8" s="33">
        <v>67029226811</v>
      </c>
    </row>
    <row r="9" spans="1:16" s="24" customFormat="1" ht="19.5" customHeight="1" x14ac:dyDescent="0.4">
      <c r="A9" s="34">
        <v>8</v>
      </c>
      <c r="B9" s="34">
        <v>2567</v>
      </c>
      <c r="C9" s="34" t="s">
        <v>59</v>
      </c>
      <c r="D9" s="34" t="s">
        <v>60</v>
      </c>
      <c r="E9" s="34" t="s">
        <v>55</v>
      </c>
      <c r="F9" s="34" t="s">
        <v>61</v>
      </c>
      <c r="G9" s="34" t="s">
        <v>59</v>
      </c>
      <c r="H9" s="26" t="s">
        <v>72</v>
      </c>
      <c r="I9" s="47">
        <v>124867.47</v>
      </c>
      <c r="J9" s="34" t="s">
        <v>63</v>
      </c>
      <c r="K9" s="36" t="s">
        <v>56</v>
      </c>
      <c r="L9" s="34" t="s">
        <v>57</v>
      </c>
      <c r="M9" s="47">
        <v>124867.47</v>
      </c>
      <c r="N9" s="48">
        <v>124867.47</v>
      </c>
      <c r="O9" s="45" t="s">
        <v>73</v>
      </c>
      <c r="P9" s="37">
        <v>67019181153</v>
      </c>
    </row>
    <row r="10" spans="1:16" s="23" customFormat="1" ht="22.5" customHeight="1" x14ac:dyDescent="0.4">
      <c r="A10" s="28">
        <v>9</v>
      </c>
      <c r="B10" s="28">
        <v>2567</v>
      </c>
      <c r="C10" s="28" t="s">
        <v>59</v>
      </c>
      <c r="D10" s="28" t="s">
        <v>60</v>
      </c>
      <c r="E10" s="28" t="s">
        <v>55</v>
      </c>
      <c r="F10" s="28" t="s">
        <v>61</v>
      </c>
      <c r="G10" s="28" t="s">
        <v>59</v>
      </c>
      <c r="H10" s="27" t="s">
        <v>74</v>
      </c>
      <c r="I10" s="32">
        <v>6930</v>
      </c>
      <c r="J10" s="28" t="s">
        <v>63</v>
      </c>
      <c r="K10" s="31" t="s">
        <v>56</v>
      </c>
      <c r="L10" s="28" t="s">
        <v>57</v>
      </c>
      <c r="M10" s="32">
        <v>6930</v>
      </c>
      <c r="N10" s="32">
        <v>6930</v>
      </c>
      <c r="O10" s="27" t="s">
        <v>75</v>
      </c>
      <c r="P10" s="33">
        <v>67039043814</v>
      </c>
    </row>
    <row r="11" spans="1:16" s="24" customFormat="1" ht="22.5" customHeight="1" x14ac:dyDescent="0.4">
      <c r="A11" s="34">
        <v>10</v>
      </c>
      <c r="B11" s="34">
        <v>2567</v>
      </c>
      <c r="C11" s="34" t="s">
        <v>59</v>
      </c>
      <c r="D11" s="34" t="s">
        <v>60</v>
      </c>
      <c r="E11" s="34" t="s">
        <v>55</v>
      </c>
      <c r="F11" s="34" t="s">
        <v>61</v>
      </c>
      <c r="G11" s="34" t="s">
        <v>59</v>
      </c>
      <c r="H11" s="26" t="s">
        <v>58</v>
      </c>
      <c r="I11" s="35">
        <v>7784</v>
      </c>
      <c r="J11" s="34" t="s">
        <v>63</v>
      </c>
      <c r="K11" s="36" t="s">
        <v>56</v>
      </c>
      <c r="L11" s="34" t="s">
        <v>57</v>
      </c>
      <c r="M11" s="35">
        <v>7784</v>
      </c>
      <c r="N11" s="35">
        <v>7784</v>
      </c>
      <c r="O11" s="26" t="s">
        <v>71</v>
      </c>
      <c r="P11" s="37">
        <v>67019338263</v>
      </c>
    </row>
    <row r="12" spans="1:16" s="23" customFormat="1" ht="24" customHeight="1" x14ac:dyDescent="0.4">
      <c r="A12" s="28">
        <v>11</v>
      </c>
      <c r="B12" s="28">
        <v>2567</v>
      </c>
      <c r="C12" s="28" t="s">
        <v>59</v>
      </c>
      <c r="D12" s="28" t="s">
        <v>60</v>
      </c>
      <c r="E12" s="28" t="s">
        <v>55</v>
      </c>
      <c r="F12" s="28" t="s">
        <v>61</v>
      </c>
      <c r="G12" s="28" t="s">
        <v>59</v>
      </c>
      <c r="H12" s="27" t="s">
        <v>76</v>
      </c>
      <c r="I12" s="32">
        <v>7900</v>
      </c>
      <c r="J12" s="28" t="s">
        <v>63</v>
      </c>
      <c r="K12" s="31" t="s">
        <v>56</v>
      </c>
      <c r="L12" s="28" t="s">
        <v>57</v>
      </c>
      <c r="M12" s="32">
        <v>7900</v>
      </c>
      <c r="N12" s="32">
        <v>7900</v>
      </c>
      <c r="O12" s="27" t="s">
        <v>77</v>
      </c>
      <c r="P12" s="44">
        <v>67039358282</v>
      </c>
    </row>
    <row r="13" spans="1:16" s="24" customFormat="1" ht="24.75" customHeight="1" x14ac:dyDescent="0.4">
      <c r="A13" s="34">
        <v>12</v>
      </c>
      <c r="B13" s="34">
        <v>2567</v>
      </c>
      <c r="C13" s="34" t="s">
        <v>59</v>
      </c>
      <c r="D13" s="34" t="s">
        <v>60</v>
      </c>
      <c r="E13" s="34" t="s">
        <v>55</v>
      </c>
      <c r="F13" s="34" t="s">
        <v>61</v>
      </c>
      <c r="G13" s="34" t="s">
        <v>59</v>
      </c>
      <c r="H13" s="26" t="s">
        <v>74</v>
      </c>
      <c r="I13" s="35">
        <v>42000</v>
      </c>
      <c r="J13" s="34" t="s">
        <v>63</v>
      </c>
      <c r="K13" s="36" t="s">
        <v>56</v>
      </c>
      <c r="L13" s="34" t="s">
        <v>57</v>
      </c>
      <c r="M13" s="35">
        <v>42000</v>
      </c>
      <c r="N13" s="35">
        <v>42000</v>
      </c>
      <c r="O13" s="26" t="s">
        <v>75</v>
      </c>
      <c r="P13" s="37">
        <v>67039501485</v>
      </c>
    </row>
    <row r="14" spans="1:16" s="23" customFormat="1" ht="22.5" customHeight="1" x14ac:dyDescent="0.4">
      <c r="A14" s="28">
        <v>13</v>
      </c>
      <c r="B14" s="28">
        <v>2567</v>
      </c>
      <c r="C14" s="28" t="s">
        <v>59</v>
      </c>
      <c r="D14" s="28" t="s">
        <v>60</v>
      </c>
      <c r="E14" s="28" t="s">
        <v>55</v>
      </c>
      <c r="F14" s="28" t="s">
        <v>61</v>
      </c>
      <c r="G14" s="28" t="s">
        <v>59</v>
      </c>
      <c r="H14" s="27" t="s">
        <v>78</v>
      </c>
      <c r="I14" s="32">
        <v>14720</v>
      </c>
      <c r="J14" s="28" t="s">
        <v>63</v>
      </c>
      <c r="K14" s="31" t="s">
        <v>56</v>
      </c>
      <c r="L14" s="28" t="s">
        <v>57</v>
      </c>
      <c r="M14" s="32">
        <v>14720</v>
      </c>
      <c r="N14" s="32">
        <v>14720</v>
      </c>
      <c r="O14" s="27" t="s">
        <v>75</v>
      </c>
      <c r="P14" s="33">
        <v>67049341489</v>
      </c>
    </row>
    <row r="15" spans="1:16" s="24" customFormat="1" ht="21.75" customHeight="1" x14ac:dyDescent="0.4">
      <c r="A15" s="34">
        <v>14</v>
      </c>
      <c r="B15" s="34">
        <v>2567</v>
      </c>
      <c r="C15" s="34" t="s">
        <v>59</v>
      </c>
      <c r="D15" s="34" t="s">
        <v>60</v>
      </c>
      <c r="E15" s="34" t="s">
        <v>55</v>
      </c>
      <c r="F15" s="34" t="s">
        <v>61</v>
      </c>
      <c r="G15" s="34" t="s">
        <v>59</v>
      </c>
      <c r="H15" s="26" t="s">
        <v>79</v>
      </c>
      <c r="I15" s="35">
        <v>6029.45</v>
      </c>
      <c r="J15" s="34" t="s">
        <v>63</v>
      </c>
      <c r="K15" s="36" t="s">
        <v>56</v>
      </c>
      <c r="L15" s="34" t="s">
        <v>57</v>
      </c>
      <c r="M15" s="35">
        <v>6029.45</v>
      </c>
      <c r="N15" s="35">
        <v>6029.45</v>
      </c>
      <c r="O15" s="26" t="s">
        <v>80</v>
      </c>
      <c r="P15" s="37">
        <v>67039209612</v>
      </c>
    </row>
    <row r="16" spans="1:16" s="23" customFormat="1" ht="21.75" customHeight="1" x14ac:dyDescent="0.4">
      <c r="A16" s="28">
        <v>15</v>
      </c>
      <c r="B16" s="28">
        <v>2567</v>
      </c>
      <c r="C16" s="28" t="s">
        <v>59</v>
      </c>
      <c r="D16" s="28" t="s">
        <v>60</v>
      </c>
      <c r="E16" s="28" t="s">
        <v>55</v>
      </c>
      <c r="F16" s="28" t="s">
        <v>61</v>
      </c>
      <c r="G16" s="28" t="s">
        <v>59</v>
      </c>
      <c r="H16" s="27" t="s">
        <v>58</v>
      </c>
      <c r="I16" s="32">
        <v>6250</v>
      </c>
      <c r="J16" s="28" t="s">
        <v>63</v>
      </c>
      <c r="K16" s="31" t="s">
        <v>56</v>
      </c>
      <c r="L16" s="28" t="s">
        <v>57</v>
      </c>
      <c r="M16" s="32">
        <v>6250</v>
      </c>
      <c r="N16" s="32">
        <v>6250</v>
      </c>
      <c r="O16" s="27" t="s">
        <v>71</v>
      </c>
      <c r="P16" s="33">
        <v>67039035460</v>
      </c>
    </row>
    <row r="17" spans="1:16" s="24" customFormat="1" ht="21" customHeight="1" x14ac:dyDescent="0.4">
      <c r="A17" s="34">
        <v>16</v>
      </c>
      <c r="B17" s="34">
        <v>2567</v>
      </c>
      <c r="C17" s="34" t="s">
        <v>59</v>
      </c>
      <c r="D17" s="34" t="s">
        <v>60</v>
      </c>
      <c r="E17" s="34" t="s">
        <v>55</v>
      </c>
      <c r="F17" s="34" t="s">
        <v>61</v>
      </c>
      <c r="G17" s="34" t="s">
        <v>59</v>
      </c>
      <c r="H17" s="26" t="s">
        <v>81</v>
      </c>
      <c r="I17" s="35">
        <v>316125.59999999998</v>
      </c>
      <c r="J17" s="34" t="s">
        <v>63</v>
      </c>
      <c r="K17" s="36" t="s">
        <v>56</v>
      </c>
      <c r="L17" s="34" t="s">
        <v>57</v>
      </c>
      <c r="M17" s="35">
        <v>316125.59999999998</v>
      </c>
      <c r="N17" s="35">
        <v>316125.59999999998</v>
      </c>
      <c r="O17" s="26" t="s">
        <v>82</v>
      </c>
      <c r="P17" s="37">
        <v>67039323764</v>
      </c>
    </row>
    <row r="18" spans="1:16" s="23" customFormat="1" ht="24.75" customHeight="1" x14ac:dyDescent="0.4">
      <c r="A18" s="28">
        <v>17</v>
      </c>
      <c r="B18" s="28">
        <v>2567</v>
      </c>
      <c r="C18" s="28" t="s">
        <v>59</v>
      </c>
      <c r="D18" s="28" t="s">
        <v>60</v>
      </c>
      <c r="E18" s="28" t="s">
        <v>55</v>
      </c>
      <c r="F18" s="28" t="s">
        <v>61</v>
      </c>
      <c r="G18" s="28" t="s">
        <v>59</v>
      </c>
      <c r="H18" s="27" t="s">
        <v>83</v>
      </c>
      <c r="I18" s="32">
        <v>481000</v>
      </c>
      <c r="J18" s="28" t="s">
        <v>63</v>
      </c>
      <c r="K18" s="31" t="s">
        <v>56</v>
      </c>
      <c r="L18" s="28" t="s">
        <v>57</v>
      </c>
      <c r="M18" s="32">
        <v>481000</v>
      </c>
      <c r="N18" s="32">
        <v>468000</v>
      </c>
      <c r="O18" s="38" t="s">
        <v>84</v>
      </c>
      <c r="P18" s="49">
        <v>67029388217</v>
      </c>
    </row>
    <row r="19" spans="1:16" s="24" customFormat="1" ht="24.75" customHeight="1" x14ac:dyDescent="0.4">
      <c r="A19" s="34">
        <v>18</v>
      </c>
      <c r="B19" s="34">
        <v>2567</v>
      </c>
      <c r="C19" s="34" t="s">
        <v>59</v>
      </c>
      <c r="D19" s="34" t="s">
        <v>60</v>
      </c>
      <c r="E19" s="34" t="s">
        <v>55</v>
      </c>
      <c r="F19" s="34" t="s">
        <v>61</v>
      </c>
      <c r="G19" s="34" t="s">
        <v>59</v>
      </c>
      <c r="H19" s="26" t="s">
        <v>85</v>
      </c>
      <c r="I19" s="35">
        <v>260400</v>
      </c>
      <c r="J19" s="34" t="s">
        <v>63</v>
      </c>
      <c r="K19" s="36" t="s">
        <v>56</v>
      </c>
      <c r="L19" s="34" t="s">
        <v>57</v>
      </c>
      <c r="M19" s="35">
        <v>260400</v>
      </c>
      <c r="N19" s="35">
        <v>250000</v>
      </c>
      <c r="O19" s="45" t="s">
        <v>86</v>
      </c>
      <c r="P19" s="50">
        <v>67029367654</v>
      </c>
    </row>
    <row r="20" spans="1:16" s="23" customFormat="1" ht="24.75" customHeight="1" x14ac:dyDescent="0.4">
      <c r="A20" s="28">
        <v>19</v>
      </c>
      <c r="B20" s="28">
        <v>2567</v>
      </c>
      <c r="C20" s="28" t="s">
        <v>59</v>
      </c>
      <c r="D20" s="28" t="s">
        <v>60</v>
      </c>
      <c r="E20" s="28" t="s">
        <v>55</v>
      </c>
      <c r="F20" s="28" t="s">
        <v>61</v>
      </c>
      <c r="G20" s="28" t="s">
        <v>59</v>
      </c>
      <c r="H20" s="27" t="s">
        <v>87</v>
      </c>
      <c r="I20" s="32">
        <v>495600</v>
      </c>
      <c r="J20" s="28" t="s">
        <v>63</v>
      </c>
      <c r="K20" s="31" t="s">
        <v>56</v>
      </c>
      <c r="L20" s="28" t="s">
        <v>57</v>
      </c>
      <c r="M20" s="32">
        <v>495600</v>
      </c>
      <c r="N20" s="32">
        <v>480000</v>
      </c>
      <c r="O20" s="38" t="s">
        <v>84</v>
      </c>
      <c r="P20" s="49">
        <v>67029388745</v>
      </c>
    </row>
    <row r="21" spans="1:16" s="24" customFormat="1" ht="22.5" customHeight="1" x14ac:dyDescent="0.4">
      <c r="A21" s="34">
        <v>20</v>
      </c>
      <c r="B21" s="34">
        <v>2567</v>
      </c>
      <c r="C21" s="34" t="s">
        <v>59</v>
      </c>
      <c r="D21" s="34" t="s">
        <v>60</v>
      </c>
      <c r="E21" s="34" t="s">
        <v>55</v>
      </c>
      <c r="F21" s="34" t="s">
        <v>61</v>
      </c>
      <c r="G21" s="34" t="s">
        <v>59</v>
      </c>
      <c r="H21" s="26" t="s">
        <v>88</v>
      </c>
      <c r="I21" s="35">
        <v>10645</v>
      </c>
      <c r="J21" s="34" t="s">
        <v>63</v>
      </c>
      <c r="K21" s="36" t="s">
        <v>56</v>
      </c>
      <c r="L21" s="34" t="s">
        <v>57</v>
      </c>
      <c r="M21" s="35">
        <v>10645</v>
      </c>
      <c r="N21" s="35">
        <v>10645</v>
      </c>
      <c r="O21" s="26" t="s">
        <v>89</v>
      </c>
      <c r="P21" s="37">
        <v>67039265362</v>
      </c>
    </row>
    <row r="22" spans="1:16" s="23" customFormat="1" ht="26.25" customHeight="1" x14ac:dyDescent="0.4">
      <c r="A22" s="28">
        <v>21</v>
      </c>
      <c r="B22" s="28">
        <v>2567</v>
      </c>
      <c r="C22" s="28" t="s">
        <v>59</v>
      </c>
      <c r="D22" s="28" t="s">
        <v>60</v>
      </c>
      <c r="E22" s="28" t="s">
        <v>55</v>
      </c>
      <c r="F22" s="28" t="s">
        <v>61</v>
      </c>
      <c r="G22" s="28" t="s">
        <v>59</v>
      </c>
      <c r="H22" s="27" t="s">
        <v>90</v>
      </c>
      <c r="I22" s="32">
        <v>37000</v>
      </c>
      <c r="J22" s="28" t="s">
        <v>63</v>
      </c>
      <c r="K22" s="31" t="s">
        <v>56</v>
      </c>
      <c r="L22" s="28" t="s">
        <v>57</v>
      </c>
      <c r="M22" s="32">
        <v>37000</v>
      </c>
      <c r="N22" s="32">
        <v>35000</v>
      </c>
      <c r="O22" s="38" t="s">
        <v>91</v>
      </c>
      <c r="P22" s="33">
        <v>67039094520</v>
      </c>
    </row>
    <row r="23" spans="1:16" s="24" customFormat="1" ht="21.75" customHeight="1" x14ac:dyDescent="0.4">
      <c r="A23" s="34">
        <v>22</v>
      </c>
      <c r="B23" s="34">
        <v>2567</v>
      </c>
      <c r="C23" s="34" t="s">
        <v>59</v>
      </c>
      <c r="D23" s="34" t="s">
        <v>60</v>
      </c>
      <c r="E23" s="34" t="s">
        <v>55</v>
      </c>
      <c r="F23" s="34" t="s">
        <v>61</v>
      </c>
      <c r="G23" s="34" t="s">
        <v>59</v>
      </c>
      <c r="H23" s="26" t="s">
        <v>92</v>
      </c>
      <c r="I23" s="35">
        <v>7200</v>
      </c>
      <c r="J23" s="34" t="s">
        <v>63</v>
      </c>
      <c r="K23" s="36" t="s">
        <v>56</v>
      </c>
      <c r="L23" s="34" t="s">
        <v>57</v>
      </c>
      <c r="M23" s="35">
        <v>7200</v>
      </c>
      <c r="N23" s="35">
        <v>7200</v>
      </c>
      <c r="O23" s="26" t="s">
        <v>93</v>
      </c>
      <c r="P23" s="37">
        <v>67039260573</v>
      </c>
    </row>
    <row r="24" spans="1:16" s="23" customFormat="1" ht="24" customHeight="1" x14ac:dyDescent="0.4">
      <c r="A24" s="28">
        <v>23</v>
      </c>
      <c r="B24" s="28">
        <v>2567</v>
      </c>
      <c r="C24" s="28" t="s">
        <v>59</v>
      </c>
      <c r="D24" s="28" t="s">
        <v>60</v>
      </c>
      <c r="E24" s="28" t="s">
        <v>55</v>
      </c>
      <c r="F24" s="28" t="s">
        <v>61</v>
      </c>
      <c r="G24" s="28" t="s">
        <v>59</v>
      </c>
      <c r="H24" s="27" t="s">
        <v>92</v>
      </c>
      <c r="I24" s="32">
        <v>9000</v>
      </c>
      <c r="J24" s="28" t="s">
        <v>63</v>
      </c>
      <c r="K24" s="31" t="s">
        <v>56</v>
      </c>
      <c r="L24" s="28" t="s">
        <v>57</v>
      </c>
      <c r="M24" s="32">
        <v>9000</v>
      </c>
      <c r="N24" s="32">
        <v>9000</v>
      </c>
      <c r="O24" s="27" t="s">
        <v>93</v>
      </c>
      <c r="P24" s="33">
        <v>67039257948</v>
      </c>
    </row>
    <row r="25" spans="1:16" s="24" customFormat="1" ht="28.5" customHeight="1" x14ac:dyDescent="0.4">
      <c r="A25" s="34">
        <v>24</v>
      </c>
      <c r="B25" s="34">
        <v>2567</v>
      </c>
      <c r="C25" s="34" t="s">
        <v>59</v>
      </c>
      <c r="D25" s="34" t="s">
        <v>60</v>
      </c>
      <c r="E25" s="34" t="s">
        <v>55</v>
      </c>
      <c r="F25" s="34" t="s">
        <v>61</v>
      </c>
      <c r="G25" s="34" t="s">
        <v>59</v>
      </c>
      <c r="H25" s="26" t="s">
        <v>94</v>
      </c>
      <c r="I25" s="35">
        <v>461500</v>
      </c>
      <c r="J25" s="34" t="s">
        <v>63</v>
      </c>
      <c r="K25" s="36" t="s">
        <v>56</v>
      </c>
      <c r="L25" s="34" t="s">
        <v>57</v>
      </c>
      <c r="M25" s="35">
        <v>461500</v>
      </c>
      <c r="N25" s="35">
        <v>443000</v>
      </c>
      <c r="O25" s="45" t="s">
        <v>86</v>
      </c>
      <c r="P25" s="37">
        <v>67029387019</v>
      </c>
    </row>
    <row r="26" spans="1:16" s="23" customFormat="1" ht="26.25" customHeight="1" x14ac:dyDescent="0.4">
      <c r="A26" s="28">
        <v>25</v>
      </c>
      <c r="B26" s="28">
        <v>2567</v>
      </c>
      <c r="C26" s="28" t="s">
        <v>59</v>
      </c>
      <c r="D26" s="28" t="s">
        <v>60</v>
      </c>
      <c r="E26" s="28" t="s">
        <v>55</v>
      </c>
      <c r="F26" s="28" t="s">
        <v>61</v>
      </c>
      <c r="G26" s="28" t="s">
        <v>59</v>
      </c>
      <c r="H26" s="27" t="s">
        <v>74</v>
      </c>
      <c r="I26" s="32">
        <v>9350</v>
      </c>
      <c r="J26" s="28" t="s">
        <v>63</v>
      </c>
      <c r="K26" s="31" t="s">
        <v>56</v>
      </c>
      <c r="L26" s="28" t="s">
        <v>57</v>
      </c>
      <c r="M26" s="32">
        <v>9350</v>
      </c>
      <c r="N26" s="32">
        <v>9350</v>
      </c>
      <c r="O26" s="27" t="s">
        <v>75</v>
      </c>
      <c r="P26" s="44">
        <v>67039287891</v>
      </c>
    </row>
    <row r="27" spans="1:16" s="24" customFormat="1" ht="28.5" customHeight="1" x14ac:dyDescent="0.4">
      <c r="A27" s="34">
        <v>26</v>
      </c>
      <c r="B27" s="34">
        <v>2567</v>
      </c>
      <c r="C27" s="34" t="s">
        <v>59</v>
      </c>
      <c r="D27" s="34" t="s">
        <v>60</v>
      </c>
      <c r="E27" s="34" t="s">
        <v>55</v>
      </c>
      <c r="F27" s="34" t="s">
        <v>61</v>
      </c>
      <c r="G27" s="34" t="s">
        <v>59</v>
      </c>
      <c r="H27" s="26" t="s">
        <v>95</v>
      </c>
      <c r="I27" s="35">
        <v>7500</v>
      </c>
      <c r="J27" s="34" t="s">
        <v>63</v>
      </c>
      <c r="K27" s="36" t="s">
        <v>56</v>
      </c>
      <c r="L27" s="34" t="s">
        <v>57</v>
      </c>
      <c r="M27" s="35">
        <v>7500</v>
      </c>
      <c r="N27" s="35">
        <v>7500</v>
      </c>
      <c r="O27" s="26" t="s">
        <v>65</v>
      </c>
      <c r="P27" s="37">
        <v>67039285372</v>
      </c>
    </row>
    <row r="28" spans="1:16" s="23" customFormat="1" ht="28.5" customHeight="1" x14ac:dyDescent="0.4">
      <c r="A28" s="28">
        <v>27</v>
      </c>
      <c r="B28" s="28">
        <v>2567</v>
      </c>
      <c r="C28" s="28" t="s">
        <v>59</v>
      </c>
      <c r="D28" s="28" t="s">
        <v>60</v>
      </c>
      <c r="E28" s="28" t="s">
        <v>55</v>
      </c>
      <c r="F28" s="28" t="s">
        <v>61</v>
      </c>
      <c r="G28" s="28" t="s">
        <v>59</v>
      </c>
      <c r="H28" s="27" t="s">
        <v>96</v>
      </c>
      <c r="I28" s="32">
        <v>343300</v>
      </c>
      <c r="J28" s="28" t="s">
        <v>63</v>
      </c>
      <c r="K28" s="31" t="s">
        <v>56</v>
      </c>
      <c r="L28" s="28" t="s">
        <v>57</v>
      </c>
      <c r="M28" s="32">
        <v>343300</v>
      </c>
      <c r="N28" s="32">
        <v>329000</v>
      </c>
      <c r="O28" s="38" t="s">
        <v>84</v>
      </c>
      <c r="P28" s="33">
        <v>67029388562</v>
      </c>
    </row>
    <row r="29" spans="1:16" s="24" customFormat="1" ht="28.5" customHeight="1" x14ac:dyDescent="0.4">
      <c r="A29" s="34">
        <v>28</v>
      </c>
      <c r="B29" s="34">
        <v>2567</v>
      </c>
      <c r="C29" s="34" t="s">
        <v>59</v>
      </c>
      <c r="D29" s="34" t="s">
        <v>60</v>
      </c>
      <c r="E29" s="34" t="s">
        <v>55</v>
      </c>
      <c r="F29" s="34" t="s">
        <v>61</v>
      </c>
      <c r="G29" s="34" t="s">
        <v>59</v>
      </c>
      <c r="H29" s="26" t="s">
        <v>97</v>
      </c>
      <c r="I29" s="35">
        <v>6250</v>
      </c>
      <c r="J29" s="34" t="s">
        <v>63</v>
      </c>
      <c r="K29" s="36" t="s">
        <v>56</v>
      </c>
      <c r="L29" s="34" t="s">
        <v>57</v>
      </c>
      <c r="M29" s="35">
        <v>6250</v>
      </c>
      <c r="N29" s="35">
        <v>6250</v>
      </c>
      <c r="O29" s="26" t="s">
        <v>65</v>
      </c>
      <c r="P29" s="37">
        <v>67049157690</v>
      </c>
    </row>
    <row r="30" spans="1:16" s="23" customFormat="1" ht="28.5" customHeight="1" x14ac:dyDescent="0.4">
      <c r="A30" s="28">
        <v>29</v>
      </c>
      <c r="B30" s="28">
        <v>2567</v>
      </c>
      <c r="C30" s="28" t="s">
        <v>59</v>
      </c>
      <c r="D30" s="28" t="s">
        <v>60</v>
      </c>
      <c r="E30" s="28" t="s">
        <v>55</v>
      </c>
      <c r="F30" s="28" t="s">
        <v>61</v>
      </c>
      <c r="G30" s="28" t="s">
        <v>59</v>
      </c>
      <c r="H30" s="27" t="s">
        <v>97</v>
      </c>
      <c r="I30" s="51">
        <v>86900</v>
      </c>
      <c r="J30" s="28" t="s">
        <v>63</v>
      </c>
      <c r="K30" s="31" t="s">
        <v>56</v>
      </c>
      <c r="L30" s="28" t="s">
        <v>57</v>
      </c>
      <c r="M30" s="51">
        <v>86900</v>
      </c>
      <c r="N30" s="52">
        <v>83000</v>
      </c>
      <c r="O30" s="27" t="s">
        <v>98</v>
      </c>
      <c r="P30" s="33">
        <v>67039228549</v>
      </c>
    </row>
    <row r="31" spans="1:16" s="24" customFormat="1" ht="28.5" customHeight="1" x14ac:dyDescent="0.4">
      <c r="A31" s="34">
        <v>30</v>
      </c>
      <c r="B31" s="34">
        <v>2567</v>
      </c>
      <c r="C31" s="34" t="s">
        <v>59</v>
      </c>
      <c r="D31" s="34" t="s">
        <v>60</v>
      </c>
      <c r="E31" s="34" t="s">
        <v>55</v>
      </c>
      <c r="F31" s="34" t="s">
        <v>61</v>
      </c>
      <c r="G31" s="34" t="s">
        <v>59</v>
      </c>
      <c r="H31" s="26" t="s">
        <v>99</v>
      </c>
      <c r="I31" s="53">
        <v>43900</v>
      </c>
      <c r="J31" s="34" t="s">
        <v>63</v>
      </c>
      <c r="K31" s="36" t="s">
        <v>56</v>
      </c>
      <c r="L31" s="34" t="s">
        <v>57</v>
      </c>
      <c r="M31" s="53">
        <v>43900</v>
      </c>
      <c r="N31" s="48">
        <v>40000</v>
      </c>
      <c r="O31" s="26" t="s">
        <v>98</v>
      </c>
      <c r="P31" s="37">
        <v>67039228360</v>
      </c>
    </row>
    <row r="32" spans="1:16" s="23" customFormat="1" ht="28.5" customHeight="1" x14ac:dyDescent="0.4">
      <c r="A32" s="28">
        <v>31</v>
      </c>
      <c r="B32" s="28">
        <v>2567</v>
      </c>
      <c r="C32" s="28" t="s">
        <v>59</v>
      </c>
      <c r="D32" s="28" t="s">
        <v>60</v>
      </c>
      <c r="E32" s="28" t="s">
        <v>55</v>
      </c>
      <c r="F32" s="28" t="s">
        <v>61</v>
      </c>
      <c r="G32" s="28" t="s">
        <v>59</v>
      </c>
      <c r="H32" s="27" t="s">
        <v>100</v>
      </c>
      <c r="I32" s="51">
        <v>251200</v>
      </c>
      <c r="J32" s="28" t="s">
        <v>63</v>
      </c>
      <c r="K32" s="31" t="s">
        <v>56</v>
      </c>
      <c r="L32" s="28" t="s">
        <v>57</v>
      </c>
      <c r="M32" s="51">
        <v>251200</v>
      </c>
      <c r="N32" s="52">
        <v>199000</v>
      </c>
      <c r="O32" s="38" t="s">
        <v>101</v>
      </c>
      <c r="P32" s="49">
        <v>67039253998</v>
      </c>
    </row>
    <row r="33" spans="1:16" s="24" customFormat="1" ht="28.5" customHeight="1" x14ac:dyDescent="0.4">
      <c r="A33" s="34">
        <v>32</v>
      </c>
      <c r="B33" s="34">
        <v>2567</v>
      </c>
      <c r="C33" s="34" t="s">
        <v>59</v>
      </c>
      <c r="D33" s="34" t="s">
        <v>60</v>
      </c>
      <c r="E33" s="34" t="s">
        <v>55</v>
      </c>
      <c r="F33" s="34" t="s">
        <v>61</v>
      </c>
      <c r="G33" s="34" t="s">
        <v>59</v>
      </c>
      <c r="H33" s="26" t="s">
        <v>102</v>
      </c>
      <c r="I33" s="53">
        <v>40800</v>
      </c>
      <c r="J33" s="34" t="s">
        <v>63</v>
      </c>
      <c r="K33" s="36" t="s">
        <v>56</v>
      </c>
      <c r="L33" s="34" t="s">
        <v>57</v>
      </c>
      <c r="M33" s="53">
        <v>40800</v>
      </c>
      <c r="N33" s="48">
        <v>37000</v>
      </c>
      <c r="O33" s="45" t="s">
        <v>101</v>
      </c>
      <c r="P33" s="50">
        <v>67039253216</v>
      </c>
    </row>
    <row r="34" spans="1:16" s="23" customFormat="1" ht="28.5" customHeight="1" x14ac:dyDescent="0.4">
      <c r="A34" s="28">
        <v>33</v>
      </c>
      <c r="B34" s="28">
        <v>2567</v>
      </c>
      <c r="C34" s="28" t="s">
        <v>59</v>
      </c>
      <c r="D34" s="28" t="s">
        <v>60</v>
      </c>
      <c r="E34" s="28" t="s">
        <v>55</v>
      </c>
      <c r="F34" s="28" t="s">
        <v>61</v>
      </c>
      <c r="G34" s="28" t="s">
        <v>59</v>
      </c>
      <c r="H34" s="27" t="s">
        <v>103</v>
      </c>
      <c r="I34" s="32">
        <v>7900</v>
      </c>
      <c r="J34" s="28" t="s">
        <v>63</v>
      </c>
      <c r="K34" s="31" t="s">
        <v>56</v>
      </c>
      <c r="L34" s="28" t="s">
        <v>57</v>
      </c>
      <c r="M34" s="32">
        <v>7900</v>
      </c>
      <c r="N34" s="32">
        <v>7900</v>
      </c>
      <c r="O34" s="27" t="s">
        <v>77</v>
      </c>
      <c r="P34" s="33">
        <v>67039358282</v>
      </c>
    </row>
    <row r="35" spans="1:16" s="24" customFormat="1" ht="28.5" customHeight="1" x14ac:dyDescent="0.4">
      <c r="A35" s="34">
        <v>34</v>
      </c>
      <c r="B35" s="34">
        <v>2567</v>
      </c>
      <c r="C35" s="34" t="s">
        <v>59</v>
      </c>
      <c r="D35" s="34" t="s">
        <v>60</v>
      </c>
      <c r="E35" s="34" t="s">
        <v>55</v>
      </c>
      <c r="F35" s="34" t="s">
        <v>61</v>
      </c>
      <c r="G35" s="34" t="s">
        <v>59</v>
      </c>
      <c r="H35" s="26" t="s">
        <v>104</v>
      </c>
      <c r="I35" s="35">
        <v>132500</v>
      </c>
      <c r="J35" s="34" t="s">
        <v>63</v>
      </c>
      <c r="K35" s="36" t="s">
        <v>56</v>
      </c>
      <c r="L35" s="34" t="s">
        <v>57</v>
      </c>
      <c r="M35" s="35">
        <v>132500</v>
      </c>
      <c r="N35" s="35">
        <v>126000</v>
      </c>
      <c r="O35" s="45" t="s">
        <v>101</v>
      </c>
      <c r="P35" s="37">
        <v>67039253340</v>
      </c>
    </row>
    <row r="36" spans="1:16" s="23" customFormat="1" ht="28.5" customHeight="1" x14ac:dyDescent="0.4">
      <c r="A36" s="28">
        <v>35</v>
      </c>
      <c r="B36" s="28">
        <v>2567</v>
      </c>
      <c r="C36" s="28" t="s">
        <v>59</v>
      </c>
      <c r="D36" s="28" t="s">
        <v>60</v>
      </c>
      <c r="E36" s="28" t="s">
        <v>55</v>
      </c>
      <c r="F36" s="28" t="s">
        <v>61</v>
      </c>
      <c r="G36" s="28" t="s">
        <v>59</v>
      </c>
      <c r="H36" s="27" t="s">
        <v>105</v>
      </c>
      <c r="I36" s="32">
        <v>28010</v>
      </c>
      <c r="J36" s="28" t="s">
        <v>63</v>
      </c>
      <c r="K36" s="31" t="s">
        <v>56</v>
      </c>
      <c r="L36" s="28" t="s">
        <v>57</v>
      </c>
      <c r="M36" s="32">
        <v>28010</v>
      </c>
      <c r="N36" s="32">
        <v>28010</v>
      </c>
      <c r="O36" s="38" t="s">
        <v>106</v>
      </c>
      <c r="P36" s="33">
        <v>67049393463</v>
      </c>
    </row>
    <row r="37" spans="1:16" s="24" customFormat="1" ht="28.5" customHeight="1" x14ac:dyDescent="0.4">
      <c r="A37" s="34">
        <v>36</v>
      </c>
      <c r="B37" s="34">
        <v>2567</v>
      </c>
      <c r="C37" s="34" t="s">
        <v>59</v>
      </c>
      <c r="D37" s="34" t="s">
        <v>60</v>
      </c>
      <c r="E37" s="34" t="s">
        <v>55</v>
      </c>
      <c r="F37" s="34" t="s">
        <v>61</v>
      </c>
      <c r="G37" s="34" t="s">
        <v>59</v>
      </c>
      <c r="H37" s="26" t="s">
        <v>107</v>
      </c>
      <c r="I37" s="35">
        <v>95300</v>
      </c>
      <c r="J37" s="34" t="s">
        <v>63</v>
      </c>
      <c r="K37" s="36" t="s">
        <v>56</v>
      </c>
      <c r="L37" s="34" t="s">
        <v>57</v>
      </c>
      <c r="M37" s="35">
        <v>95300</v>
      </c>
      <c r="N37" s="35">
        <v>67000</v>
      </c>
      <c r="O37" s="45" t="s">
        <v>101</v>
      </c>
      <c r="P37" s="37">
        <v>67039252779</v>
      </c>
    </row>
    <row r="38" spans="1:16" s="23" customFormat="1" ht="25.5" customHeight="1" x14ac:dyDescent="0.4">
      <c r="A38" s="28">
        <v>37</v>
      </c>
      <c r="B38" s="28">
        <v>2567</v>
      </c>
      <c r="C38" s="28" t="s">
        <v>59</v>
      </c>
      <c r="D38" s="28" t="s">
        <v>60</v>
      </c>
      <c r="E38" s="28" t="s">
        <v>55</v>
      </c>
      <c r="F38" s="28" t="s">
        <v>61</v>
      </c>
      <c r="G38" s="28" t="s">
        <v>59</v>
      </c>
      <c r="H38" s="27" t="s">
        <v>108</v>
      </c>
      <c r="I38" s="32">
        <v>62315</v>
      </c>
      <c r="J38" s="28" t="s">
        <v>63</v>
      </c>
      <c r="K38" s="31" t="s">
        <v>56</v>
      </c>
      <c r="L38" s="28" t="s">
        <v>57</v>
      </c>
      <c r="M38" s="32">
        <v>62315</v>
      </c>
      <c r="N38" s="32">
        <v>62315</v>
      </c>
      <c r="O38" s="27" t="s">
        <v>109</v>
      </c>
      <c r="P38" s="49">
        <v>67059513609</v>
      </c>
    </row>
    <row r="39" spans="1:16" s="24" customFormat="1" ht="26.25" customHeight="1" x14ac:dyDescent="0.4">
      <c r="A39" s="34">
        <v>38</v>
      </c>
      <c r="B39" s="34">
        <v>2567</v>
      </c>
      <c r="C39" s="34" t="s">
        <v>59</v>
      </c>
      <c r="D39" s="34" t="s">
        <v>60</v>
      </c>
      <c r="E39" s="34" t="s">
        <v>55</v>
      </c>
      <c r="F39" s="34" t="s">
        <v>61</v>
      </c>
      <c r="G39" s="34" t="s">
        <v>59</v>
      </c>
      <c r="H39" s="26" t="s">
        <v>110</v>
      </c>
      <c r="I39" s="35">
        <v>17500</v>
      </c>
      <c r="J39" s="34" t="s">
        <v>63</v>
      </c>
      <c r="K39" s="36" t="s">
        <v>56</v>
      </c>
      <c r="L39" s="34" t="s">
        <v>57</v>
      </c>
      <c r="M39" s="35">
        <v>17500</v>
      </c>
      <c r="N39" s="35">
        <v>17500</v>
      </c>
      <c r="O39" s="26" t="s">
        <v>65</v>
      </c>
      <c r="P39" s="54">
        <v>67049441199</v>
      </c>
    </row>
    <row r="40" spans="1:16" s="23" customFormat="1" ht="25.5" customHeight="1" x14ac:dyDescent="0.4">
      <c r="A40" s="28">
        <v>39</v>
      </c>
      <c r="B40" s="28">
        <v>2567</v>
      </c>
      <c r="C40" s="28" t="s">
        <v>59</v>
      </c>
      <c r="D40" s="28" t="s">
        <v>60</v>
      </c>
      <c r="E40" s="28" t="s">
        <v>55</v>
      </c>
      <c r="F40" s="28" t="s">
        <v>61</v>
      </c>
      <c r="G40" s="28" t="s">
        <v>59</v>
      </c>
      <c r="H40" s="27" t="s">
        <v>111</v>
      </c>
      <c r="I40" s="32">
        <v>314100</v>
      </c>
      <c r="J40" s="28" t="s">
        <v>63</v>
      </c>
      <c r="K40" s="31" t="s">
        <v>56</v>
      </c>
      <c r="L40" s="28" t="s">
        <v>57</v>
      </c>
      <c r="M40" s="32">
        <v>314100</v>
      </c>
      <c r="N40" s="32">
        <v>310000</v>
      </c>
      <c r="O40" s="38" t="s">
        <v>84</v>
      </c>
      <c r="P40" s="49">
        <v>67039406288</v>
      </c>
    </row>
    <row r="41" spans="1:16" s="24" customFormat="1" ht="23.25" customHeight="1" x14ac:dyDescent="0.4">
      <c r="A41" s="34">
        <v>40</v>
      </c>
      <c r="B41" s="34">
        <v>2567</v>
      </c>
      <c r="C41" s="34" t="s">
        <v>59</v>
      </c>
      <c r="D41" s="34" t="s">
        <v>60</v>
      </c>
      <c r="E41" s="34" t="s">
        <v>55</v>
      </c>
      <c r="F41" s="34" t="s">
        <v>61</v>
      </c>
      <c r="G41" s="34" t="s">
        <v>59</v>
      </c>
      <c r="H41" s="26" t="s">
        <v>112</v>
      </c>
      <c r="I41" s="35">
        <v>226500</v>
      </c>
      <c r="J41" s="34" t="s">
        <v>63</v>
      </c>
      <c r="K41" s="36" t="s">
        <v>56</v>
      </c>
      <c r="L41" s="34" t="s">
        <v>57</v>
      </c>
      <c r="M41" s="35">
        <v>226500</v>
      </c>
      <c r="N41" s="35">
        <v>223000</v>
      </c>
      <c r="O41" s="45" t="s">
        <v>84</v>
      </c>
      <c r="P41" s="37">
        <v>67039418537</v>
      </c>
    </row>
    <row r="42" spans="1:16" s="23" customFormat="1" ht="21" customHeight="1" x14ac:dyDescent="0.4">
      <c r="A42" s="28">
        <v>41</v>
      </c>
      <c r="B42" s="28">
        <v>2567</v>
      </c>
      <c r="C42" s="28" t="s">
        <v>59</v>
      </c>
      <c r="D42" s="28" t="s">
        <v>60</v>
      </c>
      <c r="E42" s="28" t="s">
        <v>55</v>
      </c>
      <c r="F42" s="28" t="s">
        <v>61</v>
      </c>
      <c r="G42" s="28" t="s">
        <v>59</v>
      </c>
      <c r="H42" s="27" t="s">
        <v>113</v>
      </c>
      <c r="I42" s="32">
        <v>12000</v>
      </c>
      <c r="J42" s="28" t="s">
        <v>63</v>
      </c>
      <c r="K42" s="31" t="s">
        <v>56</v>
      </c>
      <c r="L42" s="28" t="s">
        <v>57</v>
      </c>
      <c r="M42" s="32">
        <v>12000</v>
      </c>
      <c r="N42" s="32">
        <v>12000</v>
      </c>
      <c r="O42" s="27" t="s">
        <v>109</v>
      </c>
      <c r="P42" s="33">
        <v>67059448432</v>
      </c>
    </row>
    <row r="43" spans="1:16" s="24" customFormat="1" ht="23.25" customHeight="1" x14ac:dyDescent="0.4">
      <c r="A43" s="34">
        <v>42</v>
      </c>
      <c r="B43" s="34">
        <v>2567</v>
      </c>
      <c r="C43" s="34" t="s">
        <v>59</v>
      </c>
      <c r="D43" s="34" t="s">
        <v>60</v>
      </c>
      <c r="E43" s="34" t="s">
        <v>55</v>
      </c>
      <c r="F43" s="34" t="s">
        <v>61</v>
      </c>
      <c r="G43" s="34" t="s">
        <v>59</v>
      </c>
      <c r="H43" s="26" t="s">
        <v>114</v>
      </c>
      <c r="I43" s="35">
        <v>226000</v>
      </c>
      <c r="J43" s="34" t="s">
        <v>63</v>
      </c>
      <c r="K43" s="36" t="s">
        <v>56</v>
      </c>
      <c r="L43" s="34" t="s">
        <v>57</v>
      </c>
      <c r="M43" s="35">
        <v>226000</v>
      </c>
      <c r="N43" s="35">
        <v>212000</v>
      </c>
      <c r="O43" s="45" t="s">
        <v>84</v>
      </c>
      <c r="P43" s="37">
        <v>67039465336</v>
      </c>
    </row>
    <row r="44" spans="1:16" s="23" customFormat="1" ht="24.75" customHeight="1" x14ac:dyDescent="0.4">
      <c r="A44" s="28">
        <v>43</v>
      </c>
      <c r="B44" s="28">
        <v>2567</v>
      </c>
      <c r="C44" s="28" t="s">
        <v>59</v>
      </c>
      <c r="D44" s="28" t="s">
        <v>60</v>
      </c>
      <c r="E44" s="28" t="s">
        <v>55</v>
      </c>
      <c r="F44" s="28" t="s">
        <v>61</v>
      </c>
      <c r="G44" s="28" t="s">
        <v>59</v>
      </c>
      <c r="H44" s="27" t="s">
        <v>115</v>
      </c>
      <c r="I44" s="32">
        <v>485500</v>
      </c>
      <c r="J44" s="28" t="s">
        <v>63</v>
      </c>
      <c r="K44" s="31" t="s">
        <v>56</v>
      </c>
      <c r="L44" s="28" t="s">
        <v>57</v>
      </c>
      <c r="M44" s="32">
        <v>485500</v>
      </c>
      <c r="N44" s="32">
        <v>461000</v>
      </c>
      <c r="O44" s="38" t="s">
        <v>84</v>
      </c>
      <c r="P44" s="33">
        <v>67039466423</v>
      </c>
    </row>
    <row r="45" spans="1:16" s="24" customFormat="1" ht="24" customHeight="1" x14ac:dyDescent="0.4">
      <c r="A45" s="34">
        <v>44</v>
      </c>
      <c r="B45" s="34">
        <v>2567</v>
      </c>
      <c r="C45" s="34" t="s">
        <v>59</v>
      </c>
      <c r="D45" s="34" t="s">
        <v>60</v>
      </c>
      <c r="E45" s="34" t="s">
        <v>55</v>
      </c>
      <c r="F45" s="34" t="s">
        <v>61</v>
      </c>
      <c r="G45" s="34" t="s">
        <v>59</v>
      </c>
      <c r="H45" s="45" t="s">
        <v>116</v>
      </c>
      <c r="I45" s="35">
        <v>13660</v>
      </c>
      <c r="J45" s="34" t="s">
        <v>63</v>
      </c>
      <c r="K45" s="36" t="s">
        <v>56</v>
      </c>
      <c r="L45" s="34" t="s">
        <v>57</v>
      </c>
      <c r="M45" s="35">
        <v>13660</v>
      </c>
      <c r="N45" s="35">
        <v>13660</v>
      </c>
      <c r="O45" s="26" t="s">
        <v>75</v>
      </c>
      <c r="P45" s="50">
        <v>67069309064</v>
      </c>
    </row>
    <row r="46" spans="1:16" s="23" customFormat="1" ht="23.25" customHeight="1" x14ac:dyDescent="0.4">
      <c r="A46" s="28">
        <v>45</v>
      </c>
      <c r="B46" s="28">
        <v>2567</v>
      </c>
      <c r="C46" s="28" t="s">
        <v>59</v>
      </c>
      <c r="D46" s="28" t="s">
        <v>60</v>
      </c>
      <c r="E46" s="28" t="s">
        <v>55</v>
      </c>
      <c r="F46" s="28" t="s">
        <v>61</v>
      </c>
      <c r="G46" s="28" t="s">
        <v>59</v>
      </c>
      <c r="H46" s="38" t="s">
        <v>117</v>
      </c>
      <c r="I46" s="32">
        <v>200750</v>
      </c>
      <c r="J46" s="28" t="s">
        <v>63</v>
      </c>
      <c r="K46" s="31" t="s">
        <v>56</v>
      </c>
      <c r="L46" s="28" t="s">
        <v>57</v>
      </c>
      <c r="M46" s="32">
        <v>200750</v>
      </c>
      <c r="N46" s="32">
        <v>200750</v>
      </c>
      <c r="O46" s="38" t="s">
        <v>118</v>
      </c>
      <c r="P46" s="49">
        <v>67049260029</v>
      </c>
    </row>
    <row r="47" spans="1:16" s="24" customFormat="1" ht="28.5" customHeight="1" x14ac:dyDescent="0.4">
      <c r="A47" s="34">
        <v>46</v>
      </c>
      <c r="B47" s="34">
        <v>2567</v>
      </c>
      <c r="C47" s="34" t="s">
        <v>59</v>
      </c>
      <c r="D47" s="34" t="s">
        <v>60</v>
      </c>
      <c r="E47" s="34" t="s">
        <v>55</v>
      </c>
      <c r="F47" s="34" t="s">
        <v>61</v>
      </c>
      <c r="G47" s="34" t="s">
        <v>59</v>
      </c>
      <c r="H47" s="26" t="s">
        <v>119</v>
      </c>
      <c r="I47" s="35">
        <v>8000</v>
      </c>
      <c r="J47" s="34" t="s">
        <v>63</v>
      </c>
      <c r="K47" s="36" t="s">
        <v>56</v>
      </c>
      <c r="L47" s="34" t="s">
        <v>57</v>
      </c>
      <c r="M47" s="35">
        <v>8000</v>
      </c>
      <c r="N47" s="35">
        <v>8000</v>
      </c>
      <c r="O47" s="26" t="s">
        <v>120</v>
      </c>
      <c r="P47" s="37">
        <v>67069242364</v>
      </c>
    </row>
    <row r="48" spans="1:16" s="23" customFormat="1" ht="28.5" customHeight="1" x14ac:dyDescent="0.4">
      <c r="A48" s="28">
        <v>47</v>
      </c>
      <c r="B48" s="28">
        <v>2567</v>
      </c>
      <c r="C48" s="28" t="s">
        <v>59</v>
      </c>
      <c r="D48" s="28" t="s">
        <v>60</v>
      </c>
      <c r="E48" s="28" t="s">
        <v>55</v>
      </c>
      <c r="F48" s="28" t="s">
        <v>61</v>
      </c>
      <c r="G48" s="28" t="s">
        <v>59</v>
      </c>
      <c r="H48" s="27" t="s">
        <v>121</v>
      </c>
      <c r="I48" s="32">
        <v>136000</v>
      </c>
      <c r="J48" s="28" t="s">
        <v>63</v>
      </c>
      <c r="K48" s="31" t="s">
        <v>56</v>
      </c>
      <c r="L48" s="28" t="s">
        <v>57</v>
      </c>
      <c r="M48" s="32">
        <v>136000</v>
      </c>
      <c r="N48" s="32">
        <v>119000</v>
      </c>
      <c r="O48" s="38" t="s">
        <v>84</v>
      </c>
      <c r="P48" s="33">
        <v>67049177414</v>
      </c>
    </row>
    <row r="49" spans="1:16" s="24" customFormat="1" ht="28.5" customHeight="1" x14ac:dyDescent="0.4">
      <c r="A49" s="34">
        <v>48</v>
      </c>
      <c r="B49" s="34">
        <v>2567</v>
      </c>
      <c r="C49" s="34" t="s">
        <v>59</v>
      </c>
      <c r="D49" s="34" t="s">
        <v>60</v>
      </c>
      <c r="E49" s="34" t="s">
        <v>55</v>
      </c>
      <c r="F49" s="34" t="s">
        <v>61</v>
      </c>
      <c r="G49" s="34" t="s">
        <v>59</v>
      </c>
      <c r="H49" s="26" t="s">
        <v>122</v>
      </c>
      <c r="I49" s="35">
        <v>81100</v>
      </c>
      <c r="J49" s="34" t="s">
        <v>63</v>
      </c>
      <c r="K49" s="36" t="s">
        <v>56</v>
      </c>
      <c r="L49" s="34" t="s">
        <v>57</v>
      </c>
      <c r="M49" s="35">
        <v>81100</v>
      </c>
      <c r="N49" s="35">
        <v>63000</v>
      </c>
      <c r="O49" s="45" t="s">
        <v>84</v>
      </c>
      <c r="P49" s="37">
        <v>67049179511</v>
      </c>
    </row>
    <row r="50" spans="1:16" s="23" customFormat="1" ht="28.5" customHeight="1" x14ac:dyDescent="0.4">
      <c r="A50" s="28">
        <v>49</v>
      </c>
      <c r="B50" s="28">
        <v>2567</v>
      </c>
      <c r="C50" s="28" t="s">
        <v>59</v>
      </c>
      <c r="D50" s="28" t="s">
        <v>60</v>
      </c>
      <c r="E50" s="28" t="s">
        <v>55</v>
      </c>
      <c r="F50" s="28" t="s">
        <v>61</v>
      </c>
      <c r="G50" s="28" t="s">
        <v>59</v>
      </c>
      <c r="H50" s="27" t="s">
        <v>123</v>
      </c>
      <c r="I50" s="32">
        <v>70600</v>
      </c>
      <c r="J50" s="28" t="s">
        <v>63</v>
      </c>
      <c r="K50" s="31" t="s">
        <v>56</v>
      </c>
      <c r="L50" s="28" t="s">
        <v>57</v>
      </c>
      <c r="M50" s="32">
        <v>70600</v>
      </c>
      <c r="N50" s="32">
        <v>60000</v>
      </c>
      <c r="O50" s="38" t="s">
        <v>84</v>
      </c>
      <c r="P50" s="33">
        <v>67049191553</v>
      </c>
    </row>
    <row r="51" spans="1:16" s="24" customFormat="1" ht="28.5" customHeight="1" x14ac:dyDescent="0.4">
      <c r="A51" s="34">
        <v>50</v>
      </c>
      <c r="B51" s="34">
        <v>2567</v>
      </c>
      <c r="C51" s="34" t="s">
        <v>59</v>
      </c>
      <c r="D51" s="34" t="s">
        <v>60</v>
      </c>
      <c r="E51" s="34" t="s">
        <v>55</v>
      </c>
      <c r="F51" s="34" t="s">
        <v>61</v>
      </c>
      <c r="G51" s="34" t="s">
        <v>59</v>
      </c>
      <c r="H51" s="26" t="s">
        <v>124</v>
      </c>
      <c r="I51" s="35">
        <v>100000</v>
      </c>
      <c r="J51" s="34" t="s">
        <v>63</v>
      </c>
      <c r="K51" s="36" t="s">
        <v>56</v>
      </c>
      <c r="L51" s="34" t="s">
        <v>57</v>
      </c>
      <c r="M51" s="35">
        <v>100000</v>
      </c>
      <c r="N51" s="35">
        <v>79000</v>
      </c>
      <c r="O51" s="45" t="s">
        <v>84</v>
      </c>
      <c r="P51" s="37">
        <v>67049189347</v>
      </c>
    </row>
    <row r="52" spans="1:16" s="23" customFormat="1" ht="28.5" customHeight="1" x14ac:dyDescent="0.4">
      <c r="A52" s="28">
        <v>51</v>
      </c>
      <c r="B52" s="28">
        <v>2567</v>
      </c>
      <c r="C52" s="28" t="s">
        <v>59</v>
      </c>
      <c r="D52" s="28" t="s">
        <v>60</v>
      </c>
      <c r="E52" s="28" t="s">
        <v>55</v>
      </c>
      <c r="F52" s="28" t="s">
        <v>61</v>
      </c>
      <c r="G52" s="28" t="s">
        <v>59</v>
      </c>
      <c r="H52" s="27" t="s">
        <v>125</v>
      </c>
      <c r="I52" s="32">
        <v>45200</v>
      </c>
      <c r="J52" s="28" t="s">
        <v>63</v>
      </c>
      <c r="K52" s="31" t="s">
        <v>56</v>
      </c>
      <c r="L52" s="28" t="s">
        <v>57</v>
      </c>
      <c r="M52" s="32">
        <v>45200</v>
      </c>
      <c r="N52" s="32">
        <v>45000</v>
      </c>
      <c r="O52" s="38" t="s">
        <v>84</v>
      </c>
      <c r="P52" s="33">
        <v>67049189665</v>
      </c>
    </row>
    <row r="53" spans="1:16" s="24" customFormat="1" ht="28.5" customHeight="1" x14ac:dyDescent="0.4">
      <c r="A53" s="34">
        <v>52</v>
      </c>
      <c r="B53" s="34">
        <v>2567</v>
      </c>
      <c r="C53" s="34" t="s">
        <v>59</v>
      </c>
      <c r="D53" s="34" t="s">
        <v>60</v>
      </c>
      <c r="E53" s="34" t="s">
        <v>55</v>
      </c>
      <c r="F53" s="34" t="s">
        <v>61</v>
      </c>
      <c r="G53" s="34" t="s">
        <v>59</v>
      </c>
      <c r="H53" s="26" t="s">
        <v>126</v>
      </c>
      <c r="I53" s="35">
        <v>270000</v>
      </c>
      <c r="J53" s="34" t="s">
        <v>63</v>
      </c>
      <c r="K53" s="36" t="s">
        <v>56</v>
      </c>
      <c r="L53" s="34" t="s">
        <v>57</v>
      </c>
      <c r="M53" s="35">
        <v>270000</v>
      </c>
      <c r="N53" s="35">
        <v>269000</v>
      </c>
      <c r="O53" s="45" t="s">
        <v>127</v>
      </c>
      <c r="P53" s="37">
        <v>67049188943</v>
      </c>
    </row>
    <row r="54" spans="1:16" s="23" customFormat="1" ht="28.5" customHeight="1" x14ac:dyDescent="0.4">
      <c r="A54" s="28">
        <v>53</v>
      </c>
      <c r="B54" s="28">
        <v>2567</v>
      </c>
      <c r="C54" s="28" t="s">
        <v>59</v>
      </c>
      <c r="D54" s="28" t="s">
        <v>60</v>
      </c>
      <c r="E54" s="28" t="s">
        <v>55</v>
      </c>
      <c r="F54" s="28" t="s">
        <v>61</v>
      </c>
      <c r="G54" s="28" t="s">
        <v>59</v>
      </c>
      <c r="H54" s="27" t="s">
        <v>128</v>
      </c>
      <c r="I54" s="32">
        <v>130000</v>
      </c>
      <c r="J54" s="28" t="s">
        <v>63</v>
      </c>
      <c r="K54" s="31" t="s">
        <v>56</v>
      </c>
      <c r="L54" s="28" t="s">
        <v>57</v>
      </c>
      <c r="M54" s="32">
        <v>130000</v>
      </c>
      <c r="N54" s="32">
        <v>130000</v>
      </c>
      <c r="O54" s="27" t="s">
        <v>129</v>
      </c>
      <c r="P54" s="33">
        <v>67049277433</v>
      </c>
    </row>
    <row r="55" spans="1:16" s="24" customFormat="1" ht="24" customHeight="1" x14ac:dyDescent="0.4">
      <c r="A55" s="34">
        <v>54</v>
      </c>
      <c r="B55" s="34">
        <v>2567</v>
      </c>
      <c r="C55" s="34" t="s">
        <v>59</v>
      </c>
      <c r="D55" s="34" t="s">
        <v>60</v>
      </c>
      <c r="E55" s="34" t="s">
        <v>55</v>
      </c>
      <c r="F55" s="34" t="s">
        <v>61</v>
      </c>
      <c r="G55" s="34" t="s">
        <v>59</v>
      </c>
      <c r="H55" s="26" t="s">
        <v>130</v>
      </c>
      <c r="I55" s="35">
        <v>80000</v>
      </c>
      <c r="J55" s="34" t="s">
        <v>63</v>
      </c>
      <c r="K55" s="36" t="s">
        <v>56</v>
      </c>
      <c r="L55" s="34" t="s">
        <v>57</v>
      </c>
      <c r="M55" s="35">
        <v>80000</v>
      </c>
      <c r="N55" s="35">
        <v>80000</v>
      </c>
      <c r="O55" s="45" t="s">
        <v>131</v>
      </c>
      <c r="P55" s="37">
        <v>67049421170</v>
      </c>
    </row>
    <row r="56" spans="1:16" s="23" customFormat="1" ht="23.25" customHeight="1" x14ac:dyDescent="0.4">
      <c r="A56" s="28">
        <v>55</v>
      </c>
      <c r="B56" s="28">
        <v>2567</v>
      </c>
      <c r="C56" s="28" t="s">
        <v>59</v>
      </c>
      <c r="D56" s="28" t="s">
        <v>60</v>
      </c>
      <c r="E56" s="28" t="s">
        <v>55</v>
      </c>
      <c r="F56" s="28" t="s">
        <v>61</v>
      </c>
      <c r="G56" s="28" t="s">
        <v>59</v>
      </c>
      <c r="H56" s="27" t="s">
        <v>132</v>
      </c>
      <c r="I56" s="32">
        <v>94000</v>
      </c>
      <c r="J56" s="28" t="s">
        <v>63</v>
      </c>
      <c r="K56" s="31" t="s">
        <v>56</v>
      </c>
      <c r="L56" s="28" t="s">
        <v>57</v>
      </c>
      <c r="M56" s="32">
        <v>94000</v>
      </c>
      <c r="N56" s="32">
        <v>85000</v>
      </c>
      <c r="O56" s="38" t="s">
        <v>91</v>
      </c>
      <c r="P56" s="33">
        <v>67049463333</v>
      </c>
    </row>
    <row r="57" spans="1:16" s="24" customFormat="1" ht="23.25" customHeight="1" x14ac:dyDescent="0.4">
      <c r="A57" s="34">
        <v>56</v>
      </c>
      <c r="B57" s="34">
        <v>2567</v>
      </c>
      <c r="C57" s="34" t="s">
        <v>59</v>
      </c>
      <c r="D57" s="34" t="s">
        <v>60</v>
      </c>
      <c r="E57" s="34" t="s">
        <v>55</v>
      </c>
      <c r="F57" s="34" t="s">
        <v>61</v>
      </c>
      <c r="G57" s="34" t="s">
        <v>59</v>
      </c>
      <c r="H57" s="26" t="s">
        <v>133</v>
      </c>
      <c r="I57" s="35">
        <v>266300</v>
      </c>
      <c r="J57" s="34" t="s">
        <v>63</v>
      </c>
      <c r="K57" s="36" t="s">
        <v>56</v>
      </c>
      <c r="L57" s="34" t="s">
        <v>57</v>
      </c>
      <c r="M57" s="35">
        <v>266300</v>
      </c>
      <c r="N57" s="35">
        <v>263000</v>
      </c>
      <c r="O57" s="45" t="s">
        <v>91</v>
      </c>
      <c r="P57" s="37">
        <v>67049462315</v>
      </c>
    </row>
    <row r="58" spans="1:16" s="23" customFormat="1" ht="26.25" customHeight="1" x14ac:dyDescent="0.4">
      <c r="A58" s="28">
        <v>57</v>
      </c>
      <c r="B58" s="28">
        <v>2567</v>
      </c>
      <c r="C58" s="28" t="s">
        <v>59</v>
      </c>
      <c r="D58" s="28" t="s">
        <v>60</v>
      </c>
      <c r="E58" s="28" t="s">
        <v>55</v>
      </c>
      <c r="F58" s="28" t="s">
        <v>61</v>
      </c>
      <c r="G58" s="28" t="s">
        <v>59</v>
      </c>
      <c r="H58" s="27" t="s">
        <v>134</v>
      </c>
      <c r="I58" s="32">
        <v>13710</v>
      </c>
      <c r="J58" s="28" t="s">
        <v>63</v>
      </c>
      <c r="K58" s="31" t="s">
        <v>56</v>
      </c>
      <c r="L58" s="28" t="s">
        <v>57</v>
      </c>
      <c r="M58" s="32">
        <v>13710</v>
      </c>
      <c r="N58" s="32">
        <v>13710</v>
      </c>
      <c r="O58" s="27" t="s">
        <v>135</v>
      </c>
      <c r="P58" s="49">
        <v>67069384883</v>
      </c>
    </row>
    <row r="59" spans="1:16" s="24" customFormat="1" ht="23.25" customHeight="1" x14ac:dyDescent="0.4">
      <c r="A59" s="34">
        <v>58</v>
      </c>
      <c r="B59" s="34">
        <v>2567</v>
      </c>
      <c r="C59" s="34" t="s">
        <v>59</v>
      </c>
      <c r="D59" s="34" t="s">
        <v>60</v>
      </c>
      <c r="E59" s="34" t="s">
        <v>55</v>
      </c>
      <c r="F59" s="34" t="s">
        <v>61</v>
      </c>
      <c r="G59" s="34" t="s">
        <v>59</v>
      </c>
      <c r="H59" s="26" t="s">
        <v>74</v>
      </c>
      <c r="I59" s="35">
        <v>7020</v>
      </c>
      <c r="J59" s="34" t="s">
        <v>63</v>
      </c>
      <c r="K59" s="36" t="s">
        <v>56</v>
      </c>
      <c r="L59" s="34" t="s">
        <v>57</v>
      </c>
      <c r="M59" s="35">
        <v>7020</v>
      </c>
      <c r="N59" s="35">
        <v>7020</v>
      </c>
      <c r="O59" s="26" t="s">
        <v>75</v>
      </c>
      <c r="P59" s="37">
        <v>67069408041</v>
      </c>
    </row>
    <row r="60" spans="1:16" s="23" customFormat="1" ht="28.5" customHeight="1" x14ac:dyDescent="0.4">
      <c r="A60" s="28">
        <v>59</v>
      </c>
      <c r="B60" s="28">
        <v>2567</v>
      </c>
      <c r="C60" s="28" t="s">
        <v>59</v>
      </c>
      <c r="D60" s="28" t="s">
        <v>60</v>
      </c>
      <c r="E60" s="28" t="s">
        <v>55</v>
      </c>
      <c r="F60" s="28" t="s">
        <v>61</v>
      </c>
      <c r="G60" s="28" t="s">
        <v>59</v>
      </c>
      <c r="H60" s="27" t="s">
        <v>136</v>
      </c>
      <c r="I60" s="32">
        <v>492000</v>
      </c>
      <c r="J60" s="28" t="s">
        <v>63</v>
      </c>
      <c r="K60" s="31" t="s">
        <v>56</v>
      </c>
      <c r="L60" s="28" t="s">
        <v>57</v>
      </c>
      <c r="M60" s="32">
        <v>492000</v>
      </c>
      <c r="N60" s="32">
        <v>393567</v>
      </c>
      <c r="O60" s="38" t="s">
        <v>137</v>
      </c>
      <c r="P60" s="33">
        <v>67059489258</v>
      </c>
    </row>
    <row r="61" spans="1:16" s="24" customFormat="1" ht="27" customHeight="1" x14ac:dyDescent="0.4">
      <c r="A61" s="34">
        <v>60</v>
      </c>
      <c r="B61" s="34">
        <v>2567</v>
      </c>
      <c r="C61" s="34" t="s">
        <v>59</v>
      </c>
      <c r="D61" s="34" t="s">
        <v>60</v>
      </c>
      <c r="E61" s="34" t="s">
        <v>55</v>
      </c>
      <c r="F61" s="34" t="s">
        <v>61</v>
      </c>
      <c r="G61" s="34" t="s">
        <v>59</v>
      </c>
      <c r="H61" s="26" t="s">
        <v>58</v>
      </c>
      <c r="I61" s="35">
        <v>10859</v>
      </c>
      <c r="J61" s="34" t="s">
        <v>63</v>
      </c>
      <c r="K61" s="36" t="s">
        <v>56</v>
      </c>
      <c r="L61" s="34" t="s">
        <v>57</v>
      </c>
      <c r="M61" s="35">
        <v>10859</v>
      </c>
      <c r="N61" s="35">
        <v>10859</v>
      </c>
      <c r="O61" s="26" t="s">
        <v>71</v>
      </c>
      <c r="P61" s="37">
        <v>67089309312</v>
      </c>
    </row>
    <row r="62" spans="1:16" s="23" customFormat="1" ht="28.5" customHeight="1" x14ac:dyDescent="0.4">
      <c r="A62" s="28">
        <v>61</v>
      </c>
      <c r="B62" s="28">
        <v>2567</v>
      </c>
      <c r="C62" s="28" t="s">
        <v>59</v>
      </c>
      <c r="D62" s="28" t="s">
        <v>60</v>
      </c>
      <c r="E62" s="28" t="s">
        <v>55</v>
      </c>
      <c r="F62" s="28" t="s">
        <v>61</v>
      </c>
      <c r="G62" s="28" t="s">
        <v>59</v>
      </c>
      <c r="H62" s="29" t="s">
        <v>138</v>
      </c>
      <c r="I62" s="55">
        <v>6685</v>
      </c>
      <c r="J62" s="28" t="s">
        <v>63</v>
      </c>
      <c r="K62" s="31" t="s">
        <v>56</v>
      </c>
      <c r="L62" s="28" t="s">
        <v>57</v>
      </c>
      <c r="M62" s="55">
        <v>6685</v>
      </c>
      <c r="N62" s="56">
        <v>6685</v>
      </c>
      <c r="O62" s="38" t="s">
        <v>139</v>
      </c>
      <c r="P62" s="57">
        <v>67089311662</v>
      </c>
    </row>
    <row r="63" spans="1:16" s="24" customFormat="1" ht="38.25" customHeight="1" x14ac:dyDescent="0.4">
      <c r="A63" s="34">
        <v>62</v>
      </c>
      <c r="B63" s="34">
        <v>2567</v>
      </c>
      <c r="C63" s="34" t="s">
        <v>59</v>
      </c>
      <c r="D63" s="34" t="s">
        <v>60</v>
      </c>
      <c r="E63" s="34" t="s">
        <v>55</v>
      </c>
      <c r="F63" s="34" t="s">
        <v>61</v>
      </c>
      <c r="G63" s="34" t="s">
        <v>59</v>
      </c>
      <c r="H63" s="58" t="s">
        <v>140</v>
      </c>
      <c r="I63" s="59" t="s">
        <v>141</v>
      </c>
      <c r="J63" s="34" t="s">
        <v>63</v>
      </c>
      <c r="K63" s="36" t="s">
        <v>56</v>
      </c>
      <c r="L63" s="34" t="s">
        <v>57</v>
      </c>
      <c r="M63" s="59" t="s">
        <v>141</v>
      </c>
      <c r="N63" s="60">
        <v>173000</v>
      </c>
      <c r="O63" s="45" t="s">
        <v>142</v>
      </c>
      <c r="P63" s="61">
        <v>67079451231</v>
      </c>
    </row>
    <row r="64" spans="1:16" s="23" customFormat="1" ht="27.75" customHeight="1" x14ac:dyDescent="0.4">
      <c r="A64" s="28">
        <v>63</v>
      </c>
      <c r="B64" s="28">
        <v>2567</v>
      </c>
      <c r="C64" s="28" t="s">
        <v>59</v>
      </c>
      <c r="D64" s="28" t="s">
        <v>60</v>
      </c>
      <c r="E64" s="28" t="s">
        <v>55</v>
      </c>
      <c r="F64" s="28" t="s">
        <v>61</v>
      </c>
      <c r="G64" s="28" t="s">
        <v>59</v>
      </c>
      <c r="H64" s="27" t="s">
        <v>143</v>
      </c>
      <c r="I64" s="32" t="s">
        <v>144</v>
      </c>
      <c r="J64" s="28" t="s">
        <v>63</v>
      </c>
      <c r="K64" s="31" t="s">
        <v>56</v>
      </c>
      <c r="L64" s="28" t="s">
        <v>57</v>
      </c>
      <c r="M64" s="30">
        <v>88100</v>
      </c>
      <c r="N64" s="56">
        <v>87000</v>
      </c>
      <c r="O64" s="38" t="s">
        <v>145</v>
      </c>
      <c r="P64" s="57">
        <v>67079229378</v>
      </c>
    </row>
    <row r="65" spans="1:19" s="24" customFormat="1" ht="39" customHeight="1" x14ac:dyDescent="0.4">
      <c r="A65" s="34">
        <v>64</v>
      </c>
      <c r="B65" s="34">
        <v>2567</v>
      </c>
      <c r="C65" s="34" t="s">
        <v>59</v>
      </c>
      <c r="D65" s="34" t="s">
        <v>60</v>
      </c>
      <c r="E65" s="34" t="s">
        <v>55</v>
      </c>
      <c r="F65" s="34" t="s">
        <v>61</v>
      </c>
      <c r="G65" s="34" t="s">
        <v>59</v>
      </c>
      <c r="H65" s="58" t="s">
        <v>146</v>
      </c>
      <c r="I65" s="62">
        <v>450700</v>
      </c>
      <c r="J65" s="34" t="s">
        <v>63</v>
      </c>
      <c r="K65" s="36" t="s">
        <v>56</v>
      </c>
      <c r="L65" s="34" t="s">
        <v>57</v>
      </c>
      <c r="M65" s="62">
        <v>450700</v>
      </c>
      <c r="N65" s="63">
        <v>449000</v>
      </c>
      <c r="O65" s="45" t="s">
        <v>91</v>
      </c>
      <c r="P65" s="61">
        <v>67079251730</v>
      </c>
    </row>
    <row r="66" spans="1:19" s="23" customFormat="1" ht="26.25" customHeight="1" x14ac:dyDescent="0.4">
      <c r="A66" s="28">
        <v>65</v>
      </c>
      <c r="B66" s="28">
        <v>2567</v>
      </c>
      <c r="C66" s="28" t="s">
        <v>59</v>
      </c>
      <c r="D66" s="28" t="s">
        <v>60</v>
      </c>
      <c r="E66" s="28" t="s">
        <v>55</v>
      </c>
      <c r="F66" s="28" t="s">
        <v>61</v>
      </c>
      <c r="G66" s="28" t="s">
        <v>59</v>
      </c>
      <c r="H66" s="27" t="s">
        <v>147</v>
      </c>
      <c r="I66" s="55">
        <v>9608000</v>
      </c>
      <c r="J66" s="28" t="s">
        <v>148</v>
      </c>
      <c r="K66" s="31" t="s">
        <v>56</v>
      </c>
      <c r="L66" s="28" t="s">
        <v>149</v>
      </c>
      <c r="M66" s="55">
        <v>9608000</v>
      </c>
      <c r="N66" s="64">
        <v>6681500</v>
      </c>
      <c r="O66" s="65" t="s">
        <v>150</v>
      </c>
      <c r="P66" s="57">
        <v>67049402806</v>
      </c>
      <c r="Q66" s="57"/>
      <c r="R66" s="66"/>
      <c r="S66" s="57"/>
    </row>
    <row r="67" spans="1:19" s="24" customFormat="1" ht="24.75" customHeight="1" x14ac:dyDescent="0.4">
      <c r="A67" s="34">
        <v>66</v>
      </c>
      <c r="B67" s="34">
        <v>2567</v>
      </c>
      <c r="C67" s="34" t="s">
        <v>59</v>
      </c>
      <c r="D67" s="34" t="s">
        <v>60</v>
      </c>
      <c r="E67" s="34" t="s">
        <v>55</v>
      </c>
      <c r="F67" s="34" t="s">
        <v>61</v>
      </c>
      <c r="G67" s="34" t="s">
        <v>59</v>
      </c>
      <c r="H67" s="45" t="s">
        <v>151</v>
      </c>
      <c r="I67" s="35">
        <v>6600</v>
      </c>
      <c r="J67" s="34" t="s">
        <v>63</v>
      </c>
      <c r="K67" s="36" t="s">
        <v>56</v>
      </c>
      <c r="L67" s="34" t="s">
        <v>57</v>
      </c>
      <c r="M67" s="35">
        <v>6600</v>
      </c>
      <c r="N67" s="35">
        <v>6600</v>
      </c>
      <c r="O67" s="26" t="s">
        <v>152</v>
      </c>
      <c r="P67" s="37">
        <v>670714580049</v>
      </c>
    </row>
    <row r="68" spans="1:19" s="23" customFormat="1" ht="37.5" customHeight="1" x14ac:dyDescent="0.4">
      <c r="A68" s="28">
        <v>67</v>
      </c>
      <c r="B68" s="28">
        <v>2567</v>
      </c>
      <c r="C68" s="28" t="s">
        <v>59</v>
      </c>
      <c r="D68" s="28" t="s">
        <v>60</v>
      </c>
      <c r="E68" s="28" t="s">
        <v>55</v>
      </c>
      <c r="F68" s="28" t="s">
        <v>61</v>
      </c>
      <c r="G68" s="28" t="s">
        <v>59</v>
      </c>
      <c r="H68" s="29" t="s">
        <v>153</v>
      </c>
      <c r="I68" s="67" t="s">
        <v>154</v>
      </c>
      <c r="J68" s="28" t="s">
        <v>63</v>
      </c>
      <c r="K68" s="31" t="s">
        <v>56</v>
      </c>
      <c r="L68" s="28" t="s">
        <v>57</v>
      </c>
      <c r="M68" s="67" t="s">
        <v>154</v>
      </c>
      <c r="N68" s="56">
        <v>207000</v>
      </c>
      <c r="O68" s="38" t="s">
        <v>142</v>
      </c>
      <c r="P68" s="57">
        <v>67079451871</v>
      </c>
    </row>
    <row r="69" spans="1:19" s="24" customFormat="1" ht="44.25" customHeight="1" x14ac:dyDescent="0.4">
      <c r="A69" s="34">
        <v>68</v>
      </c>
      <c r="B69" s="34">
        <v>2567</v>
      </c>
      <c r="C69" s="34" t="s">
        <v>59</v>
      </c>
      <c r="D69" s="34" t="s">
        <v>60</v>
      </c>
      <c r="E69" s="34" t="s">
        <v>55</v>
      </c>
      <c r="F69" s="34" t="s">
        <v>61</v>
      </c>
      <c r="G69" s="34" t="s">
        <v>59</v>
      </c>
      <c r="H69" s="58" t="s">
        <v>209</v>
      </c>
      <c r="I69" s="62">
        <v>173700</v>
      </c>
      <c r="J69" s="34" t="s">
        <v>63</v>
      </c>
      <c r="K69" s="36" t="s">
        <v>56</v>
      </c>
      <c r="L69" s="34" t="s">
        <v>57</v>
      </c>
      <c r="M69" s="62">
        <v>173700</v>
      </c>
      <c r="N69" s="63">
        <v>172000</v>
      </c>
      <c r="O69" s="45" t="s">
        <v>155</v>
      </c>
      <c r="P69" s="61">
        <v>67079604267</v>
      </c>
    </row>
    <row r="70" spans="1:19" s="23" customFormat="1" ht="34.5" customHeight="1" x14ac:dyDescent="0.4">
      <c r="A70" s="28">
        <v>69</v>
      </c>
      <c r="B70" s="28">
        <v>2567</v>
      </c>
      <c r="C70" s="28" t="s">
        <v>59</v>
      </c>
      <c r="D70" s="28" t="s">
        <v>60</v>
      </c>
      <c r="E70" s="28" t="s">
        <v>55</v>
      </c>
      <c r="F70" s="28" t="s">
        <v>61</v>
      </c>
      <c r="G70" s="28" t="s">
        <v>59</v>
      </c>
      <c r="H70" s="29" t="s">
        <v>156</v>
      </c>
      <c r="I70" s="55">
        <v>291900</v>
      </c>
      <c r="J70" s="28" t="s">
        <v>63</v>
      </c>
      <c r="K70" s="31" t="s">
        <v>56</v>
      </c>
      <c r="L70" s="28" t="s">
        <v>57</v>
      </c>
      <c r="M70" s="55">
        <v>291900</v>
      </c>
      <c r="N70" s="56">
        <v>291000</v>
      </c>
      <c r="O70" s="38" t="s">
        <v>155</v>
      </c>
      <c r="P70" s="57">
        <v>67079604304</v>
      </c>
    </row>
    <row r="71" spans="1:19" s="26" customFormat="1" ht="28.5" customHeight="1" x14ac:dyDescent="0.4">
      <c r="A71" s="34">
        <v>70</v>
      </c>
      <c r="B71" s="34">
        <v>2567</v>
      </c>
      <c r="C71" s="34" t="s">
        <v>59</v>
      </c>
      <c r="D71" s="34" t="s">
        <v>60</v>
      </c>
      <c r="E71" s="34" t="s">
        <v>55</v>
      </c>
      <c r="F71" s="34" t="s">
        <v>61</v>
      </c>
      <c r="G71" s="34" t="s">
        <v>59</v>
      </c>
      <c r="H71" s="26" t="s">
        <v>157</v>
      </c>
      <c r="I71" s="35">
        <v>200000</v>
      </c>
      <c r="J71" s="34" t="s">
        <v>63</v>
      </c>
      <c r="K71" s="36" t="s">
        <v>56</v>
      </c>
      <c r="L71" s="34" t="s">
        <v>57</v>
      </c>
      <c r="M71" s="35">
        <v>200000</v>
      </c>
      <c r="N71" s="68">
        <v>200000</v>
      </c>
      <c r="O71" s="58" t="s">
        <v>155</v>
      </c>
      <c r="P71" s="61">
        <v>67079604400</v>
      </c>
    </row>
    <row r="72" spans="1:19" s="23" customFormat="1" ht="37.5" customHeight="1" x14ac:dyDescent="0.4">
      <c r="A72" s="28">
        <v>71</v>
      </c>
      <c r="B72" s="28">
        <v>2567</v>
      </c>
      <c r="C72" s="28" t="s">
        <v>59</v>
      </c>
      <c r="D72" s="28" t="s">
        <v>60</v>
      </c>
      <c r="E72" s="28" t="s">
        <v>55</v>
      </c>
      <c r="F72" s="28" t="s">
        <v>61</v>
      </c>
      <c r="G72" s="28" t="s">
        <v>59</v>
      </c>
      <c r="H72" s="29" t="s">
        <v>158</v>
      </c>
      <c r="I72" s="55">
        <v>172900</v>
      </c>
      <c r="J72" s="28" t="s">
        <v>63</v>
      </c>
      <c r="K72" s="31" t="s">
        <v>56</v>
      </c>
      <c r="L72" s="28" t="s">
        <v>57</v>
      </c>
      <c r="M72" s="55">
        <v>172900</v>
      </c>
      <c r="N72" s="56">
        <v>172000</v>
      </c>
      <c r="O72" s="38" t="s">
        <v>91</v>
      </c>
      <c r="P72" s="57">
        <v>67079457250</v>
      </c>
    </row>
    <row r="73" spans="1:19" s="24" customFormat="1" ht="34.5" customHeight="1" x14ac:dyDescent="0.4">
      <c r="A73" s="34">
        <v>72</v>
      </c>
      <c r="B73" s="34">
        <v>2567</v>
      </c>
      <c r="C73" s="34" t="s">
        <v>59</v>
      </c>
      <c r="D73" s="34" t="s">
        <v>60</v>
      </c>
      <c r="E73" s="34" t="s">
        <v>55</v>
      </c>
      <c r="F73" s="34" t="s">
        <v>61</v>
      </c>
      <c r="G73" s="34" t="s">
        <v>59</v>
      </c>
      <c r="H73" s="58" t="s">
        <v>159</v>
      </c>
      <c r="I73" s="62">
        <v>294900</v>
      </c>
      <c r="J73" s="34" t="s">
        <v>63</v>
      </c>
      <c r="K73" s="36" t="s">
        <v>56</v>
      </c>
      <c r="L73" s="34" t="s">
        <v>57</v>
      </c>
      <c r="M73" s="62">
        <v>294900</v>
      </c>
      <c r="N73" s="63">
        <v>294000</v>
      </c>
      <c r="O73" s="45" t="s">
        <v>91</v>
      </c>
      <c r="P73" s="61">
        <v>67079456878</v>
      </c>
    </row>
    <row r="74" spans="1:19" s="23" customFormat="1" ht="28.5" customHeight="1" x14ac:dyDescent="0.4">
      <c r="A74" s="28">
        <v>73</v>
      </c>
      <c r="B74" s="28">
        <v>2567</v>
      </c>
      <c r="C74" s="28" t="s">
        <v>59</v>
      </c>
      <c r="D74" s="28" t="s">
        <v>60</v>
      </c>
      <c r="E74" s="28" t="s">
        <v>55</v>
      </c>
      <c r="F74" s="28" t="s">
        <v>61</v>
      </c>
      <c r="G74" s="28" t="s">
        <v>59</v>
      </c>
      <c r="H74" s="38" t="s">
        <v>160</v>
      </c>
      <c r="I74" s="32">
        <v>200000</v>
      </c>
      <c r="J74" s="28" t="s">
        <v>63</v>
      </c>
      <c r="K74" s="31" t="s">
        <v>56</v>
      </c>
      <c r="L74" s="28" t="s">
        <v>57</v>
      </c>
      <c r="M74" s="69" t="s">
        <v>161</v>
      </c>
      <c r="N74" s="32">
        <v>199000</v>
      </c>
      <c r="O74" s="38" t="s">
        <v>67</v>
      </c>
      <c r="P74" s="49">
        <v>67079604323</v>
      </c>
    </row>
    <row r="75" spans="1:19" s="24" customFormat="1" ht="28.5" customHeight="1" x14ac:dyDescent="0.4">
      <c r="A75" s="34">
        <v>74</v>
      </c>
      <c r="B75" s="34">
        <v>2567</v>
      </c>
      <c r="C75" s="34" t="s">
        <v>59</v>
      </c>
      <c r="D75" s="34" t="s">
        <v>60</v>
      </c>
      <c r="E75" s="34" t="s">
        <v>55</v>
      </c>
      <c r="F75" s="34" t="s">
        <v>61</v>
      </c>
      <c r="G75" s="34" t="s">
        <v>59</v>
      </c>
      <c r="H75" s="58" t="s">
        <v>162</v>
      </c>
      <c r="I75" s="59" t="s">
        <v>163</v>
      </c>
      <c r="J75" s="34" t="s">
        <v>63</v>
      </c>
      <c r="K75" s="36" t="s">
        <v>56</v>
      </c>
      <c r="L75" s="34" t="s">
        <v>57</v>
      </c>
      <c r="M75" s="59" t="s">
        <v>163</v>
      </c>
      <c r="N75" s="63">
        <v>168000</v>
      </c>
      <c r="O75" s="58" t="s">
        <v>91</v>
      </c>
      <c r="P75" s="50">
        <v>67089529553</v>
      </c>
    </row>
    <row r="76" spans="1:19" s="27" customFormat="1" ht="37.5" customHeight="1" x14ac:dyDescent="0.4">
      <c r="A76" s="28">
        <v>75</v>
      </c>
      <c r="B76" s="28">
        <v>2567</v>
      </c>
      <c r="C76" s="28" t="s">
        <v>59</v>
      </c>
      <c r="D76" s="28" t="s">
        <v>60</v>
      </c>
      <c r="E76" s="28" t="s">
        <v>55</v>
      </c>
      <c r="F76" s="28" t="s">
        <v>61</v>
      </c>
      <c r="G76" s="28" t="s">
        <v>59</v>
      </c>
      <c r="H76" s="29" t="s">
        <v>164</v>
      </c>
      <c r="I76" s="55">
        <v>199000</v>
      </c>
      <c r="J76" s="28" t="s">
        <v>63</v>
      </c>
      <c r="K76" s="31" t="s">
        <v>56</v>
      </c>
      <c r="L76" s="28" t="s">
        <v>57</v>
      </c>
      <c r="M76" s="55">
        <v>193000</v>
      </c>
      <c r="N76" s="70">
        <v>199000</v>
      </c>
      <c r="O76" s="38" t="s">
        <v>67</v>
      </c>
      <c r="P76" s="57">
        <v>67079604323</v>
      </c>
    </row>
    <row r="77" spans="1:19" s="24" customFormat="1" ht="33.75" customHeight="1" x14ac:dyDescent="0.4">
      <c r="A77" s="34">
        <v>76</v>
      </c>
      <c r="B77" s="34">
        <v>2567</v>
      </c>
      <c r="C77" s="34" t="s">
        <v>59</v>
      </c>
      <c r="D77" s="34" t="s">
        <v>60</v>
      </c>
      <c r="E77" s="34" t="s">
        <v>55</v>
      </c>
      <c r="F77" s="34" t="s">
        <v>61</v>
      </c>
      <c r="G77" s="34" t="s">
        <v>59</v>
      </c>
      <c r="H77" s="71" t="s">
        <v>165</v>
      </c>
      <c r="I77" s="72">
        <v>251300</v>
      </c>
      <c r="J77" s="34" t="s">
        <v>63</v>
      </c>
      <c r="K77" s="36" t="s">
        <v>56</v>
      </c>
      <c r="L77" s="34" t="s">
        <v>57</v>
      </c>
      <c r="M77" s="72">
        <v>251300</v>
      </c>
      <c r="N77" s="73">
        <v>251000</v>
      </c>
      <c r="O77" s="71" t="s">
        <v>91</v>
      </c>
      <c r="P77" s="74">
        <v>67089069025</v>
      </c>
    </row>
    <row r="78" spans="1:19" s="23" customFormat="1" ht="28.5" customHeight="1" x14ac:dyDescent="0.4">
      <c r="A78" s="28">
        <v>77</v>
      </c>
      <c r="B78" s="28">
        <v>2567</v>
      </c>
      <c r="C78" s="28" t="s">
        <v>59</v>
      </c>
      <c r="D78" s="28" t="s">
        <v>60</v>
      </c>
      <c r="E78" s="28" t="s">
        <v>55</v>
      </c>
      <c r="F78" s="28" t="s">
        <v>61</v>
      </c>
      <c r="G78" s="28" t="s">
        <v>59</v>
      </c>
      <c r="H78" s="27" t="s">
        <v>166</v>
      </c>
      <c r="I78" s="32">
        <v>251700</v>
      </c>
      <c r="J78" s="28" t="s">
        <v>63</v>
      </c>
      <c r="K78" s="31" t="s">
        <v>56</v>
      </c>
      <c r="L78" s="28" t="s">
        <v>57</v>
      </c>
      <c r="M78" s="75" t="s">
        <v>167</v>
      </c>
      <c r="N78" s="32">
        <v>193000</v>
      </c>
      <c r="O78" s="27" t="s">
        <v>168</v>
      </c>
      <c r="P78" s="33">
        <v>67089407435</v>
      </c>
    </row>
    <row r="79" spans="1:19" s="24" customFormat="1" ht="28.5" customHeight="1" x14ac:dyDescent="0.4">
      <c r="A79" s="34">
        <v>78</v>
      </c>
      <c r="B79" s="34">
        <v>2567</v>
      </c>
      <c r="C79" s="34" t="s">
        <v>59</v>
      </c>
      <c r="D79" s="34" t="s">
        <v>60</v>
      </c>
      <c r="E79" s="34" t="s">
        <v>55</v>
      </c>
      <c r="F79" s="34" t="s">
        <v>61</v>
      </c>
      <c r="G79" s="34" t="s">
        <v>59</v>
      </c>
      <c r="H79" s="26" t="s">
        <v>169</v>
      </c>
      <c r="I79" s="35">
        <v>226600</v>
      </c>
      <c r="J79" s="93" t="s">
        <v>63</v>
      </c>
      <c r="K79" s="36" t="s">
        <v>56</v>
      </c>
      <c r="L79" s="34" t="s">
        <v>57</v>
      </c>
      <c r="M79" s="35">
        <v>226600</v>
      </c>
      <c r="N79" s="35">
        <v>226000</v>
      </c>
      <c r="O79" s="26" t="s">
        <v>170</v>
      </c>
      <c r="P79" s="74">
        <v>67089406876</v>
      </c>
    </row>
    <row r="80" spans="1:19" s="23" customFormat="1" ht="28.5" customHeight="1" x14ac:dyDescent="0.4">
      <c r="A80" s="28">
        <v>79</v>
      </c>
      <c r="B80" s="28">
        <v>2567</v>
      </c>
      <c r="C80" s="28" t="s">
        <v>59</v>
      </c>
      <c r="D80" s="28" t="s">
        <v>60</v>
      </c>
      <c r="E80" s="28" t="s">
        <v>55</v>
      </c>
      <c r="F80" s="28" t="s">
        <v>61</v>
      </c>
      <c r="G80" s="28" t="s">
        <v>59</v>
      </c>
      <c r="H80" s="27" t="s">
        <v>171</v>
      </c>
      <c r="I80" s="32">
        <v>50500</v>
      </c>
      <c r="J80" s="94" t="s">
        <v>63</v>
      </c>
      <c r="K80" s="31" t="s">
        <v>56</v>
      </c>
      <c r="L80" s="28" t="s">
        <v>57</v>
      </c>
      <c r="M80" s="32">
        <v>50500</v>
      </c>
      <c r="N80" s="32">
        <v>50000</v>
      </c>
      <c r="O80" s="27" t="s">
        <v>67</v>
      </c>
      <c r="P80" s="33">
        <v>67089389166</v>
      </c>
    </row>
    <row r="81" spans="1:16" s="24" customFormat="1" ht="28.5" customHeight="1" x14ac:dyDescent="0.4">
      <c r="A81" s="34">
        <v>80</v>
      </c>
      <c r="B81" s="34">
        <v>2567</v>
      </c>
      <c r="C81" s="34" t="s">
        <v>59</v>
      </c>
      <c r="D81" s="34" t="s">
        <v>60</v>
      </c>
      <c r="E81" s="34" t="s">
        <v>55</v>
      </c>
      <c r="F81" s="34" t="s">
        <v>61</v>
      </c>
      <c r="G81" s="34" t="s">
        <v>59</v>
      </c>
      <c r="H81" s="26" t="s">
        <v>172</v>
      </c>
      <c r="I81" s="35">
        <v>193800</v>
      </c>
      <c r="J81" s="93" t="s">
        <v>63</v>
      </c>
      <c r="K81" s="36" t="s">
        <v>56</v>
      </c>
      <c r="L81" s="34" t="s">
        <v>57</v>
      </c>
      <c r="M81" s="76" t="s">
        <v>173</v>
      </c>
      <c r="N81" s="35">
        <v>186000</v>
      </c>
      <c r="O81" s="26" t="s">
        <v>67</v>
      </c>
      <c r="P81" s="74">
        <v>67089389085</v>
      </c>
    </row>
    <row r="82" spans="1:16" s="23" customFormat="1" ht="28.5" customHeight="1" x14ac:dyDescent="0.4">
      <c r="A82" s="28">
        <v>81</v>
      </c>
      <c r="B82" s="28">
        <v>2567</v>
      </c>
      <c r="C82" s="28" t="s">
        <v>59</v>
      </c>
      <c r="D82" s="28" t="s">
        <v>60</v>
      </c>
      <c r="E82" s="28" t="s">
        <v>55</v>
      </c>
      <c r="F82" s="28" t="s">
        <v>61</v>
      </c>
      <c r="G82" s="28" t="s">
        <v>59</v>
      </c>
      <c r="H82" s="27" t="s">
        <v>174</v>
      </c>
      <c r="I82" s="32">
        <v>476400</v>
      </c>
      <c r="J82" s="95" t="s">
        <v>63</v>
      </c>
      <c r="K82" s="31" t="s">
        <v>56</v>
      </c>
      <c r="L82" s="28" t="s">
        <v>57</v>
      </c>
      <c r="M82" s="32">
        <v>476400</v>
      </c>
      <c r="N82" s="32">
        <v>475000</v>
      </c>
      <c r="O82" s="77" t="s">
        <v>155</v>
      </c>
      <c r="P82" s="78">
        <v>67089389252</v>
      </c>
    </row>
    <row r="83" spans="1:16" s="24" customFormat="1" ht="40.5" customHeight="1" x14ac:dyDescent="0.4">
      <c r="A83" s="34">
        <v>82</v>
      </c>
      <c r="B83" s="34">
        <v>2567</v>
      </c>
      <c r="C83" s="34" t="s">
        <v>59</v>
      </c>
      <c r="D83" s="34" t="s">
        <v>60</v>
      </c>
      <c r="E83" s="34" t="s">
        <v>55</v>
      </c>
      <c r="F83" s="34" t="s">
        <v>61</v>
      </c>
      <c r="G83" s="34" t="s">
        <v>59</v>
      </c>
      <c r="H83" s="58" t="s">
        <v>175</v>
      </c>
      <c r="I83" s="62">
        <v>368300</v>
      </c>
      <c r="J83" s="34" t="s">
        <v>63</v>
      </c>
      <c r="K83" s="36" t="s">
        <v>56</v>
      </c>
      <c r="L83" s="34" t="s">
        <v>57</v>
      </c>
      <c r="M83" s="62">
        <v>368300</v>
      </c>
      <c r="N83" s="63">
        <v>368000</v>
      </c>
      <c r="O83" s="45" t="s">
        <v>91</v>
      </c>
      <c r="P83" s="61">
        <v>67069401084</v>
      </c>
    </row>
    <row r="84" spans="1:16" s="23" customFormat="1" ht="37.5" customHeight="1" x14ac:dyDescent="0.4">
      <c r="A84" s="28">
        <v>83</v>
      </c>
      <c r="B84" s="28">
        <v>2567</v>
      </c>
      <c r="C84" s="28" t="s">
        <v>59</v>
      </c>
      <c r="D84" s="28" t="s">
        <v>60</v>
      </c>
      <c r="E84" s="28" t="s">
        <v>55</v>
      </c>
      <c r="F84" s="28" t="s">
        <v>61</v>
      </c>
      <c r="G84" s="28" t="s">
        <v>59</v>
      </c>
      <c r="H84" s="29" t="s">
        <v>176</v>
      </c>
      <c r="I84" s="67" t="s">
        <v>177</v>
      </c>
      <c r="J84" s="28" t="s">
        <v>63</v>
      </c>
      <c r="K84" s="31" t="s">
        <v>56</v>
      </c>
      <c r="L84" s="28" t="s">
        <v>57</v>
      </c>
      <c r="M84" s="67" t="s">
        <v>177</v>
      </c>
      <c r="N84" s="56">
        <v>482000</v>
      </c>
      <c r="O84" s="38" t="s">
        <v>91</v>
      </c>
      <c r="P84" s="57">
        <v>67069408352</v>
      </c>
    </row>
    <row r="85" spans="1:16" s="24" customFormat="1" ht="34.5" customHeight="1" x14ac:dyDescent="0.4">
      <c r="A85" s="34">
        <v>84</v>
      </c>
      <c r="B85" s="34">
        <v>2567</v>
      </c>
      <c r="C85" s="34" t="s">
        <v>59</v>
      </c>
      <c r="D85" s="34" t="s">
        <v>60</v>
      </c>
      <c r="E85" s="34" t="s">
        <v>55</v>
      </c>
      <c r="F85" s="34" t="s">
        <v>61</v>
      </c>
      <c r="G85" s="34" t="s">
        <v>59</v>
      </c>
      <c r="H85" s="58" t="s">
        <v>178</v>
      </c>
      <c r="I85" s="59" t="s">
        <v>179</v>
      </c>
      <c r="J85" s="34" t="s">
        <v>63</v>
      </c>
      <c r="K85" s="36" t="s">
        <v>56</v>
      </c>
      <c r="L85" s="34" t="s">
        <v>57</v>
      </c>
      <c r="M85" s="59" t="s">
        <v>179</v>
      </c>
      <c r="N85" s="63">
        <v>49000</v>
      </c>
      <c r="O85" s="45" t="s">
        <v>91</v>
      </c>
      <c r="P85" s="61">
        <v>67089527853</v>
      </c>
    </row>
    <row r="86" spans="1:16" s="23" customFormat="1" ht="28.5" customHeight="1" x14ac:dyDescent="0.4">
      <c r="A86" s="28">
        <v>85</v>
      </c>
      <c r="B86" s="28">
        <v>2567</v>
      </c>
      <c r="C86" s="28" t="s">
        <v>59</v>
      </c>
      <c r="D86" s="28" t="s">
        <v>60</v>
      </c>
      <c r="E86" s="28" t="s">
        <v>55</v>
      </c>
      <c r="F86" s="28" t="s">
        <v>61</v>
      </c>
      <c r="G86" s="28" t="s">
        <v>59</v>
      </c>
      <c r="H86" s="27" t="s">
        <v>180</v>
      </c>
      <c r="I86" s="32">
        <v>157000</v>
      </c>
      <c r="J86" s="28" t="s">
        <v>63</v>
      </c>
      <c r="K86" s="31" t="s">
        <v>56</v>
      </c>
      <c r="L86" s="28" t="s">
        <v>57</v>
      </c>
      <c r="M86" s="32">
        <v>157000</v>
      </c>
      <c r="N86" s="32">
        <v>156000</v>
      </c>
      <c r="O86" s="38" t="s">
        <v>91</v>
      </c>
      <c r="P86" s="33">
        <v>67089527679</v>
      </c>
    </row>
    <row r="87" spans="1:16" s="24" customFormat="1" ht="28.5" customHeight="1" x14ac:dyDescent="0.4">
      <c r="A87" s="34">
        <v>86</v>
      </c>
      <c r="B87" s="34">
        <v>2567</v>
      </c>
      <c r="C87" s="34" t="s">
        <v>59</v>
      </c>
      <c r="D87" s="34" t="s">
        <v>60</v>
      </c>
      <c r="E87" s="34" t="s">
        <v>55</v>
      </c>
      <c r="F87" s="34" t="s">
        <v>61</v>
      </c>
      <c r="G87" s="34" t="s">
        <v>59</v>
      </c>
      <c r="H87" s="26" t="s">
        <v>181</v>
      </c>
      <c r="I87" s="35">
        <v>130000</v>
      </c>
      <c r="J87" s="34" t="s">
        <v>63</v>
      </c>
      <c r="K87" s="36" t="s">
        <v>56</v>
      </c>
      <c r="L87" s="34" t="s">
        <v>57</v>
      </c>
      <c r="M87" s="35">
        <v>130000</v>
      </c>
      <c r="N87" s="35">
        <v>129000</v>
      </c>
      <c r="O87" s="45" t="s">
        <v>91</v>
      </c>
      <c r="P87" s="37">
        <v>67089727608</v>
      </c>
    </row>
    <row r="88" spans="1:16" s="23" customFormat="1" ht="24" customHeight="1" x14ac:dyDescent="0.4">
      <c r="A88" s="28">
        <v>87</v>
      </c>
      <c r="B88" s="28">
        <v>2567</v>
      </c>
      <c r="C88" s="28" t="s">
        <v>59</v>
      </c>
      <c r="D88" s="28" t="s">
        <v>60</v>
      </c>
      <c r="E88" s="28" t="s">
        <v>55</v>
      </c>
      <c r="F88" s="28" t="s">
        <v>61</v>
      </c>
      <c r="G88" s="28" t="s">
        <v>59</v>
      </c>
      <c r="H88" s="27" t="s">
        <v>182</v>
      </c>
      <c r="I88" s="32">
        <v>473000</v>
      </c>
      <c r="J88" s="28" t="s">
        <v>63</v>
      </c>
      <c r="K88" s="31" t="s">
        <v>56</v>
      </c>
      <c r="L88" s="28" t="s">
        <v>57</v>
      </c>
      <c r="M88" s="75" t="s">
        <v>183</v>
      </c>
      <c r="N88" s="32">
        <v>472000</v>
      </c>
      <c r="O88" s="38" t="s">
        <v>91</v>
      </c>
      <c r="P88" s="33">
        <v>67089726601</v>
      </c>
    </row>
    <row r="89" spans="1:16" s="24" customFormat="1" ht="30" customHeight="1" x14ac:dyDescent="0.4">
      <c r="A89" s="34">
        <v>88</v>
      </c>
      <c r="B89" s="34">
        <v>2567</v>
      </c>
      <c r="C89" s="34" t="s">
        <v>59</v>
      </c>
      <c r="D89" s="34" t="s">
        <v>60</v>
      </c>
      <c r="E89" s="34" t="s">
        <v>55</v>
      </c>
      <c r="F89" s="34" t="s">
        <v>61</v>
      </c>
      <c r="G89" s="34" t="s">
        <v>59</v>
      </c>
      <c r="H89" s="58" t="s">
        <v>184</v>
      </c>
      <c r="I89" s="62">
        <v>21950</v>
      </c>
      <c r="J89" s="34" t="s">
        <v>63</v>
      </c>
      <c r="K89" s="36" t="s">
        <v>56</v>
      </c>
      <c r="L89" s="34" t="s">
        <v>57</v>
      </c>
      <c r="M89" s="62">
        <v>21950</v>
      </c>
      <c r="N89" s="68">
        <v>219500</v>
      </c>
      <c r="O89" s="45" t="s">
        <v>185</v>
      </c>
      <c r="P89" s="61">
        <v>67099628223</v>
      </c>
    </row>
    <row r="90" spans="1:16" s="23" customFormat="1" ht="24.75" customHeight="1" x14ac:dyDescent="0.4">
      <c r="A90" s="28">
        <v>89</v>
      </c>
      <c r="B90" s="28">
        <v>2567</v>
      </c>
      <c r="C90" s="28" t="s">
        <v>59</v>
      </c>
      <c r="D90" s="28" t="s">
        <v>60</v>
      </c>
      <c r="E90" s="28" t="s">
        <v>55</v>
      </c>
      <c r="F90" s="28" t="s">
        <v>61</v>
      </c>
      <c r="G90" s="28" t="s">
        <v>59</v>
      </c>
      <c r="H90" s="27" t="s">
        <v>186</v>
      </c>
      <c r="I90" s="32">
        <v>260010</v>
      </c>
      <c r="J90" s="28" t="s">
        <v>63</v>
      </c>
      <c r="K90" s="31" t="s">
        <v>56</v>
      </c>
      <c r="L90" s="28" t="s">
        <v>57</v>
      </c>
      <c r="M90" s="32">
        <v>260010</v>
      </c>
      <c r="N90" s="32">
        <v>260010</v>
      </c>
      <c r="O90" s="38" t="s">
        <v>187</v>
      </c>
      <c r="P90" s="33">
        <v>67099139657</v>
      </c>
    </row>
    <row r="91" spans="1:16" s="24" customFormat="1" ht="24.75" customHeight="1" x14ac:dyDescent="0.4">
      <c r="A91" s="34">
        <v>90</v>
      </c>
      <c r="B91" s="34">
        <v>2567</v>
      </c>
      <c r="C91" s="34" t="s">
        <v>59</v>
      </c>
      <c r="D91" s="34" t="s">
        <v>60</v>
      </c>
      <c r="E91" s="34" t="s">
        <v>55</v>
      </c>
      <c r="F91" s="34" t="s">
        <v>61</v>
      </c>
      <c r="G91" s="34" t="s">
        <v>59</v>
      </c>
      <c r="H91" s="45" t="s">
        <v>188</v>
      </c>
      <c r="I91" s="35">
        <v>73000</v>
      </c>
      <c r="J91" s="34" t="s">
        <v>63</v>
      </c>
      <c r="K91" s="36" t="s">
        <v>56</v>
      </c>
      <c r="L91" s="34" t="s">
        <v>57</v>
      </c>
      <c r="M91" s="79" t="s">
        <v>189</v>
      </c>
      <c r="N91" s="35">
        <v>72000</v>
      </c>
      <c r="O91" s="26" t="s">
        <v>190</v>
      </c>
      <c r="P91" s="37">
        <v>67109124633</v>
      </c>
    </row>
    <row r="92" spans="1:16" s="23" customFormat="1" ht="27.75" customHeight="1" x14ac:dyDescent="0.4">
      <c r="A92" s="28">
        <v>91</v>
      </c>
      <c r="B92" s="28">
        <v>2567</v>
      </c>
      <c r="C92" s="28" t="s">
        <v>59</v>
      </c>
      <c r="D92" s="28" t="s">
        <v>60</v>
      </c>
      <c r="E92" s="28" t="s">
        <v>55</v>
      </c>
      <c r="F92" s="28" t="s">
        <v>61</v>
      </c>
      <c r="G92" s="28" t="s">
        <v>59</v>
      </c>
      <c r="H92" s="29" t="s">
        <v>191</v>
      </c>
      <c r="I92" s="67" t="s">
        <v>192</v>
      </c>
      <c r="J92" s="28" t="s">
        <v>63</v>
      </c>
      <c r="K92" s="31" t="s">
        <v>56</v>
      </c>
      <c r="L92" s="28" t="s">
        <v>57</v>
      </c>
      <c r="M92" s="67" t="s">
        <v>192</v>
      </c>
      <c r="N92" s="80">
        <v>45000</v>
      </c>
      <c r="O92" s="38" t="s">
        <v>91</v>
      </c>
      <c r="P92" s="57">
        <v>67039097369</v>
      </c>
    </row>
    <row r="93" spans="1:16" s="24" customFormat="1" ht="27.75" customHeight="1" x14ac:dyDescent="0.4">
      <c r="A93" s="34">
        <v>92</v>
      </c>
      <c r="B93" s="34">
        <v>2567</v>
      </c>
      <c r="C93" s="34" t="s">
        <v>59</v>
      </c>
      <c r="D93" s="34" t="s">
        <v>60</v>
      </c>
      <c r="E93" s="34" t="s">
        <v>55</v>
      </c>
      <c r="F93" s="34" t="s">
        <v>61</v>
      </c>
      <c r="G93" s="34" t="s">
        <v>59</v>
      </c>
      <c r="H93" s="58" t="s">
        <v>193</v>
      </c>
      <c r="I93" s="62">
        <v>6250</v>
      </c>
      <c r="J93" s="34" t="s">
        <v>63</v>
      </c>
      <c r="K93" s="36" t="s">
        <v>56</v>
      </c>
      <c r="L93" s="34" t="s">
        <v>57</v>
      </c>
      <c r="M93" s="62">
        <v>6250</v>
      </c>
      <c r="N93" s="81">
        <v>62500</v>
      </c>
      <c r="O93" s="45" t="s">
        <v>194</v>
      </c>
      <c r="P93" s="61">
        <v>67049157690</v>
      </c>
    </row>
    <row r="94" spans="1:16" s="23" customFormat="1" ht="25.5" customHeight="1" x14ac:dyDescent="0.4">
      <c r="A94" s="28">
        <v>93</v>
      </c>
      <c r="B94" s="28">
        <v>2567</v>
      </c>
      <c r="C94" s="28" t="s">
        <v>59</v>
      </c>
      <c r="D94" s="28" t="s">
        <v>60</v>
      </c>
      <c r="E94" s="28" t="s">
        <v>55</v>
      </c>
      <c r="F94" s="28" t="s">
        <v>61</v>
      </c>
      <c r="G94" s="28" t="s">
        <v>59</v>
      </c>
      <c r="H94" s="29" t="s">
        <v>195</v>
      </c>
      <c r="I94" s="55">
        <v>39600</v>
      </c>
      <c r="J94" s="28" t="s">
        <v>63</v>
      </c>
      <c r="K94" s="31" t="s">
        <v>56</v>
      </c>
      <c r="L94" s="28" t="s">
        <v>57</v>
      </c>
      <c r="M94" s="55">
        <v>39600</v>
      </c>
      <c r="N94" s="80">
        <v>36000</v>
      </c>
      <c r="O94" s="38" t="s">
        <v>91</v>
      </c>
      <c r="P94" s="57">
        <v>67039097002</v>
      </c>
    </row>
    <row r="95" spans="1:16" s="24" customFormat="1" ht="38.25" customHeight="1" x14ac:dyDescent="0.4">
      <c r="A95" s="34">
        <v>94</v>
      </c>
      <c r="B95" s="34">
        <v>2567</v>
      </c>
      <c r="C95" s="34" t="s">
        <v>59</v>
      </c>
      <c r="D95" s="34" t="s">
        <v>60</v>
      </c>
      <c r="E95" s="34" t="s">
        <v>55</v>
      </c>
      <c r="F95" s="34" t="s">
        <v>61</v>
      </c>
      <c r="G95" s="34" t="s">
        <v>59</v>
      </c>
      <c r="H95" s="58" t="s">
        <v>196</v>
      </c>
      <c r="I95" s="62">
        <v>51600</v>
      </c>
      <c r="J95" s="34" t="s">
        <v>63</v>
      </c>
      <c r="K95" s="36" t="s">
        <v>56</v>
      </c>
      <c r="L95" s="34" t="s">
        <v>57</v>
      </c>
      <c r="M95" s="62">
        <v>51600</v>
      </c>
      <c r="N95" s="81">
        <v>47000</v>
      </c>
      <c r="O95" s="45" t="s">
        <v>91</v>
      </c>
      <c r="P95" s="61">
        <v>67039096493</v>
      </c>
    </row>
    <row r="96" spans="1:16" s="23" customFormat="1" ht="28.5" customHeight="1" x14ac:dyDescent="0.4">
      <c r="A96" s="28">
        <v>95</v>
      </c>
      <c r="B96" s="28">
        <v>2567</v>
      </c>
      <c r="C96" s="28" t="s">
        <v>59</v>
      </c>
      <c r="D96" s="28" t="s">
        <v>60</v>
      </c>
      <c r="E96" s="28" t="s">
        <v>55</v>
      </c>
      <c r="F96" s="28" t="s">
        <v>61</v>
      </c>
      <c r="G96" s="28" t="s">
        <v>59</v>
      </c>
      <c r="H96" s="29" t="s">
        <v>197</v>
      </c>
      <c r="I96" s="55">
        <v>104600</v>
      </c>
      <c r="J96" s="28" t="s">
        <v>63</v>
      </c>
      <c r="K96" s="31" t="s">
        <v>56</v>
      </c>
      <c r="L96" s="28" t="s">
        <v>57</v>
      </c>
      <c r="M96" s="55">
        <v>104600</v>
      </c>
      <c r="N96" s="80">
        <v>104000</v>
      </c>
      <c r="O96" s="38" t="s">
        <v>127</v>
      </c>
      <c r="P96" s="57">
        <v>67039422554</v>
      </c>
    </row>
    <row r="97" spans="1:16" s="24" customFormat="1" ht="39.75" customHeight="1" x14ac:dyDescent="0.4">
      <c r="A97" s="34">
        <v>96</v>
      </c>
      <c r="B97" s="34">
        <v>2567</v>
      </c>
      <c r="C97" s="34" t="s">
        <v>59</v>
      </c>
      <c r="D97" s="34" t="s">
        <v>60</v>
      </c>
      <c r="E97" s="34" t="s">
        <v>55</v>
      </c>
      <c r="F97" s="34" t="s">
        <v>61</v>
      </c>
      <c r="G97" s="34" t="s">
        <v>59</v>
      </c>
      <c r="H97" s="58" t="s">
        <v>198</v>
      </c>
      <c r="I97" s="59" t="s">
        <v>199</v>
      </c>
      <c r="J97" s="34" t="s">
        <v>63</v>
      </c>
      <c r="K97" s="36" t="s">
        <v>56</v>
      </c>
      <c r="L97" s="34" t="s">
        <v>57</v>
      </c>
      <c r="M97" s="59" t="s">
        <v>199</v>
      </c>
      <c r="N97" s="81">
        <v>465000</v>
      </c>
      <c r="O97" s="45" t="s">
        <v>84</v>
      </c>
      <c r="P97" s="61">
        <v>67019498213</v>
      </c>
    </row>
    <row r="98" spans="1:16" s="23" customFormat="1" ht="34.5" customHeight="1" x14ac:dyDescent="0.4">
      <c r="A98" s="28">
        <v>97</v>
      </c>
      <c r="B98" s="28">
        <v>2567</v>
      </c>
      <c r="C98" s="28" t="s">
        <v>59</v>
      </c>
      <c r="D98" s="28" t="s">
        <v>60</v>
      </c>
      <c r="E98" s="28" t="s">
        <v>55</v>
      </c>
      <c r="F98" s="28" t="s">
        <v>61</v>
      </c>
      <c r="G98" s="28" t="s">
        <v>59</v>
      </c>
      <c r="H98" s="29" t="s">
        <v>200</v>
      </c>
      <c r="I98" s="55">
        <v>316125.59999999998</v>
      </c>
      <c r="J98" s="28" t="s">
        <v>63</v>
      </c>
      <c r="K98" s="31" t="s">
        <v>56</v>
      </c>
      <c r="L98" s="28" t="s">
        <v>57</v>
      </c>
      <c r="M98" s="55">
        <v>316125.59999999998</v>
      </c>
      <c r="N98" s="80">
        <v>316125.59999999998</v>
      </c>
      <c r="O98" s="38" t="s">
        <v>73</v>
      </c>
      <c r="P98" s="57">
        <v>67039323764</v>
      </c>
    </row>
    <row r="99" spans="1:16" s="24" customFormat="1" ht="27.75" customHeight="1" x14ac:dyDescent="0.4">
      <c r="A99" s="34">
        <v>98</v>
      </c>
      <c r="B99" s="34">
        <v>2567</v>
      </c>
      <c r="C99" s="34" t="s">
        <v>59</v>
      </c>
      <c r="D99" s="34" t="s">
        <v>60</v>
      </c>
      <c r="E99" s="34" t="s">
        <v>55</v>
      </c>
      <c r="F99" s="34" t="s">
        <v>61</v>
      </c>
      <c r="G99" s="34" t="s">
        <v>59</v>
      </c>
      <c r="H99" s="58" t="s">
        <v>201</v>
      </c>
      <c r="I99" s="62">
        <v>9350</v>
      </c>
      <c r="J99" s="34" t="s">
        <v>63</v>
      </c>
      <c r="K99" s="36" t="s">
        <v>56</v>
      </c>
      <c r="L99" s="34" t="s">
        <v>57</v>
      </c>
      <c r="M99" s="62">
        <v>9350</v>
      </c>
      <c r="N99" s="82">
        <v>6350</v>
      </c>
      <c r="O99" s="45" t="s">
        <v>75</v>
      </c>
      <c r="P99" s="61">
        <v>67039287891</v>
      </c>
    </row>
    <row r="100" spans="1:16" s="23" customFormat="1" ht="27" customHeight="1" x14ac:dyDescent="0.4">
      <c r="A100" s="28">
        <v>99</v>
      </c>
      <c r="B100" s="28">
        <v>2567</v>
      </c>
      <c r="C100" s="28" t="s">
        <v>59</v>
      </c>
      <c r="D100" s="28" t="s">
        <v>60</v>
      </c>
      <c r="E100" s="28" t="s">
        <v>55</v>
      </c>
      <c r="F100" s="28" t="s">
        <v>61</v>
      </c>
      <c r="G100" s="28" t="s">
        <v>59</v>
      </c>
      <c r="H100" s="29" t="s">
        <v>202</v>
      </c>
      <c r="I100" s="55">
        <v>10645</v>
      </c>
      <c r="J100" s="28" t="s">
        <v>63</v>
      </c>
      <c r="K100" s="31" t="s">
        <v>56</v>
      </c>
      <c r="L100" s="28" t="s">
        <v>57</v>
      </c>
      <c r="M100" s="83">
        <v>10645</v>
      </c>
      <c r="N100" s="83">
        <v>10645</v>
      </c>
      <c r="O100" s="38" t="s">
        <v>203</v>
      </c>
      <c r="P100" s="57">
        <v>67039265362</v>
      </c>
    </row>
    <row r="101" spans="1:16" s="24" customFormat="1" ht="23.25" customHeight="1" x14ac:dyDescent="0.4">
      <c r="A101" s="34">
        <v>100</v>
      </c>
      <c r="B101" s="34">
        <v>2567</v>
      </c>
      <c r="C101" s="34" t="s">
        <v>59</v>
      </c>
      <c r="D101" s="34" t="s">
        <v>60</v>
      </c>
      <c r="E101" s="34" t="s">
        <v>55</v>
      </c>
      <c r="F101" s="34" t="s">
        <v>61</v>
      </c>
      <c r="G101" s="34" t="s">
        <v>59</v>
      </c>
      <c r="H101" s="58" t="s">
        <v>204</v>
      </c>
      <c r="I101" s="62">
        <v>120000</v>
      </c>
      <c r="J101" s="34" t="s">
        <v>63</v>
      </c>
      <c r="K101" s="36" t="s">
        <v>56</v>
      </c>
      <c r="L101" s="34" t="s">
        <v>57</v>
      </c>
      <c r="M101" s="82">
        <v>120000</v>
      </c>
      <c r="N101" s="82">
        <v>115000</v>
      </c>
      <c r="O101" s="45" t="s">
        <v>127</v>
      </c>
      <c r="P101" s="61">
        <v>67039030933</v>
      </c>
    </row>
    <row r="102" spans="1:16" s="23" customFormat="1" ht="25.5" customHeight="1" x14ac:dyDescent="0.4">
      <c r="A102" s="28">
        <v>101</v>
      </c>
      <c r="B102" s="28">
        <v>2567</v>
      </c>
      <c r="C102" s="28" t="s">
        <v>59</v>
      </c>
      <c r="D102" s="28" t="s">
        <v>60</v>
      </c>
      <c r="E102" s="28" t="s">
        <v>55</v>
      </c>
      <c r="F102" s="28" t="s">
        <v>61</v>
      </c>
      <c r="G102" s="28" t="s">
        <v>59</v>
      </c>
      <c r="H102" s="29" t="s">
        <v>92</v>
      </c>
      <c r="I102" s="55">
        <v>7200</v>
      </c>
      <c r="J102" s="28" t="s">
        <v>63</v>
      </c>
      <c r="K102" s="31" t="s">
        <v>56</v>
      </c>
      <c r="L102" s="28" t="s">
        <v>57</v>
      </c>
      <c r="M102" s="83">
        <v>7200</v>
      </c>
      <c r="N102" s="83">
        <v>7200</v>
      </c>
      <c r="O102" s="38" t="s">
        <v>205</v>
      </c>
      <c r="P102" s="57">
        <v>67039260573</v>
      </c>
    </row>
    <row r="103" spans="1:16" s="24" customFormat="1" ht="21.75" customHeight="1" x14ac:dyDescent="0.4">
      <c r="A103" s="34">
        <v>102</v>
      </c>
      <c r="B103" s="34">
        <v>2567</v>
      </c>
      <c r="C103" s="34" t="s">
        <v>59</v>
      </c>
      <c r="D103" s="34" t="s">
        <v>60</v>
      </c>
      <c r="E103" s="34" t="s">
        <v>55</v>
      </c>
      <c r="F103" s="34" t="s">
        <v>61</v>
      </c>
      <c r="G103" s="34" t="s">
        <v>59</v>
      </c>
      <c r="H103" s="58" t="s">
        <v>206</v>
      </c>
      <c r="I103" s="62">
        <v>9000</v>
      </c>
      <c r="J103" s="34" t="s">
        <v>63</v>
      </c>
      <c r="K103" s="36" t="s">
        <v>56</v>
      </c>
      <c r="L103" s="34" t="s">
        <v>57</v>
      </c>
      <c r="M103" s="82">
        <v>9000</v>
      </c>
      <c r="N103" s="82">
        <v>9000</v>
      </c>
      <c r="O103" s="45" t="s">
        <v>205</v>
      </c>
      <c r="P103" s="61">
        <v>67039257948</v>
      </c>
    </row>
    <row r="104" spans="1:16" s="23" customFormat="1" ht="24.75" customHeight="1" x14ac:dyDescent="0.4">
      <c r="A104" s="28">
        <v>103</v>
      </c>
      <c r="B104" s="28">
        <v>2567</v>
      </c>
      <c r="C104" s="28" t="s">
        <v>59</v>
      </c>
      <c r="D104" s="28" t="s">
        <v>60</v>
      </c>
      <c r="E104" s="28" t="s">
        <v>55</v>
      </c>
      <c r="F104" s="28" t="s">
        <v>61</v>
      </c>
      <c r="G104" s="28" t="s">
        <v>59</v>
      </c>
      <c r="H104" s="29" t="s">
        <v>207</v>
      </c>
      <c r="I104" s="55">
        <v>6029.45</v>
      </c>
      <c r="J104" s="28" t="s">
        <v>63</v>
      </c>
      <c r="K104" s="31" t="s">
        <v>56</v>
      </c>
      <c r="L104" s="28" t="s">
        <v>57</v>
      </c>
      <c r="M104" s="83">
        <v>6029.45</v>
      </c>
      <c r="N104" s="83">
        <v>6029.45</v>
      </c>
      <c r="O104" s="29" t="s">
        <v>208</v>
      </c>
      <c r="P104" s="57">
        <v>67039209612</v>
      </c>
    </row>
    <row r="105" spans="1:16" s="20" customFormat="1" x14ac:dyDescent="0.35">
      <c r="A105" s="90"/>
      <c r="B105" s="90"/>
      <c r="C105" s="90"/>
      <c r="D105" s="90"/>
      <c r="E105" s="90"/>
      <c r="F105" s="90"/>
      <c r="G105" s="90"/>
      <c r="H105" s="85"/>
      <c r="I105" s="84"/>
      <c r="J105" s="90"/>
      <c r="K105" s="90"/>
      <c r="L105" s="90"/>
      <c r="M105" s="84"/>
      <c r="N105" s="84"/>
      <c r="O105" s="85"/>
      <c r="P105" s="90"/>
    </row>
    <row r="106" spans="1:16" s="88" customFormat="1" ht="21" customHeight="1" x14ac:dyDescent="0.4">
      <c r="A106" s="91"/>
      <c r="B106" s="91"/>
      <c r="C106" s="91"/>
      <c r="D106" s="91"/>
      <c r="E106" s="91"/>
      <c r="F106" s="91"/>
      <c r="G106" s="91"/>
      <c r="H106" s="87" t="s">
        <v>210</v>
      </c>
      <c r="I106" s="86" t="s">
        <v>211</v>
      </c>
      <c r="J106" s="91"/>
      <c r="K106" s="91"/>
      <c r="L106" s="91"/>
      <c r="M106" s="86"/>
      <c r="N106" s="86"/>
      <c r="O106" s="87"/>
      <c r="P106" s="91"/>
    </row>
  </sheetData>
  <phoneticPr fontId="11" type="noConversion"/>
  <dataValidations count="3">
    <dataValidation type="list" allowBlank="1" showInputMessage="1" showErrorMessage="1" sqref="K2:K104" xr:uid="{D4FDD29E-32F8-49DC-90A2-30F3FB15F9C8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ErrorMessage="1" sqref="L2:L104" xr:uid="{1F30E079-B380-409E-9F69-DAC883856663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J2:J65 J67:J104" xr:uid="{314010BD-7090-4237-869C-8860FE36B26C}">
      <formula1>"พ.ร.บ. งบประมาณรายจ่าย,อื่น ๆ"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knight</cp:lastModifiedBy>
  <dcterms:created xsi:type="dcterms:W3CDTF">2024-09-18T07:07:46Z</dcterms:created>
  <dcterms:modified xsi:type="dcterms:W3CDTF">2025-06-11T04:26:56Z</dcterms:modified>
</cp:coreProperties>
</file>